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90" windowWidth="15315" windowHeight="8475"/>
  </bookViews>
  <sheets>
    <sheet name="Files" sheetId="1" r:id="rId1"/>
  </sheets>
  <calcPr calcId="125725"/>
</workbook>
</file>

<file path=xl/calcChain.xml><?xml version="1.0" encoding="utf-8"?>
<calcChain xmlns="http://schemas.openxmlformats.org/spreadsheetml/2006/main">
  <c r="D186" i="1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D2"/>
</calcChain>
</file>

<file path=xl/sharedStrings.xml><?xml version="1.0" encoding="utf-8"?>
<sst xmlns="http://schemas.openxmlformats.org/spreadsheetml/2006/main" count="438" uniqueCount="189">
  <si>
    <t>garage-paradise.htm</t>
  </si>
  <si>
    <t>E:\~My Webs\TGO\TGO\Mk2</t>
  </si>
  <si>
    <t>Fail</t>
  </si>
  <si>
    <t>garage-storage-australia.htm</t>
  </si>
  <si>
    <t>garage-storage-brisbane.htm</t>
  </si>
  <si>
    <t>garage-storage-gold-coast.htm</t>
  </si>
  <si>
    <t>garage-storage-new-south-wales.htm</t>
  </si>
  <si>
    <t>garage-storage-north-sydney.htm</t>
  </si>
  <si>
    <t>garage-storage-nsw.htm</t>
  </si>
  <si>
    <t>garage-storage-organisers-gold-coast.htm</t>
  </si>
  <si>
    <t>Needs Work</t>
  </si>
  <si>
    <t>garage-storage-organisers-new-south-wales.htm</t>
  </si>
  <si>
    <t>garage-storage-organisers-north-sydney.htm</t>
  </si>
  <si>
    <t>garage-storage-organisers-nsw.htm</t>
  </si>
  <si>
    <t>garage-storage-organisers-qld.htm</t>
  </si>
  <si>
    <t>garage-storage-organisers-queensland.htm</t>
  </si>
  <si>
    <t>garage-storage-organisers-sunshine-coast.htm</t>
  </si>
  <si>
    <t>garage-storage-organisers-sydney.htm</t>
  </si>
  <si>
    <t>garage-storage-qld.htm</t>
  </si>
  <si>
    <t>garage-storage-queensland.htm</t>
  </si>
  <si>
    <t>garage-storage-solutions-australia.htm</t>
  </si>
  <si>
    <t>garage-storage-solutions-brisbane.htm</t>
  </si>
  <si>
    <t>garage-storage-solutions-gold-coast.htm</t>
  </si>
  <si>
    <t>garage-storage-solutions-new-south-wales.htm</t>
  </si>
  <si>
    <t>garage-storage-solutions-north-sydney.htm</t>
  </si>
  <si>
    <t>garage-storage-solutions-nsw.htm</t>
  </si>
  <si>
    <t>garage-storage-solutions-qld.htm</t>
  </si>
  <si>
    <t>garage-storage-solutions-queensland.htm</t>
  </si>
  <si>
    <t>garage-storage-solutions-sunshine-coast.htm</t>
  </si>
  <si>
    <t>garage-storage-solutions-sydney.htm</t>
  </si>
  <si>
    <t>garage-storage-sunshine-coast.htm</t>
  </si>
  <si>
    <t>garage-storage-sydney.htm</t>
  </si>
  <si>
    <t>garage-storage-systems-australia.htm</t>
  </si>
  <si>
    <t>garage-storage-systems-brisbane.htm</t>
  </si>
  <si>
    <t>garage-storage-systems-gold-coast.htm</t>
  </si>
  <si>
    <t>garage-storage-systems-new-south-wales.htm</t>
  </si>
  <si>
    <t>garage-storage-systems-north-sydney.htm</t>
  </si>
  <si>
    <t>garage-storage-systems-nsw.htm</t>
  </si>
  <si>
    <t>garage-storage-systems-qld.htm</t>
  </si>
  <si>
    <t>garage-storage-systems-queensland.htm</t>
  </si>
  <si>
    <t>garage-storage-systems-sunshine-coast.htm</t>
  </si>
  <si>
    <t>garage-storage-systems-sydney.htm</t>
  </si>
  <si>
    <t>garage-storage-units-australia.htm</t>
  </si>
  <si>
    <t>garage-storage-units-brisbane.htm</t>
  </si>
  <si>
    <t>garage-storage-units-gold-coast.htm</t>
  </si>
  <si>
    <t>garage-storage-units-new-south-wales.htm</t>
  </si>
  <si>
    <t>garage-storage-units-north-sydney.htm</t>
  </si>
  <si>
    <t>garage-storage-units-nsw.htm</t>
  </si>
  <si>
    <t>garage-storage-units-qld.htm</t>
  </si>
  <si>
    <t>garage-storage-units-queensland.htm</t>
  </si>
  <si>
    <t>garage-storage-units-sunshine-coast.htm</t>
  </si>
  <si>
    <t>garage-storage-units-sydney.htm</t>
  </si>
  <si>
    <t>garden_rack_and_basket.htm</t>
  </si>
  <si>
    <t>golf_rack_and_basket.htm</t>
  </si>
  <si>
    <t>go_box_3_drawer.htm</t>
  </si>
  <si>
    <t>go_box_cabinet.htm</t>
  </si>
  <si>
    <t>go_box_cubby.htm</t>
  </si>
  <si>
    <t>go_box_locker.htm</t>
  </si>
  <si>
    <t>go_box_product_page.htm</t>
  </si>
  <si>
    <t>go_box_with_doors.htm</t>
  </si>
  <si>
    <t>go_box_with_shelf.htm</t>
  </si>
  <si>
    <t>grip_everything_hook.htm</t>
  </si>
  <si>
    <t>industrial-flooring-gold coast.htm</t>
  </si>
  <si>
    <t>longspan-shelving-australia.htm</t>
  </si>
  <si>
    <t>longspan-shelving-brisbane.htm</t>
  </si>
  <si>
    <t>longspan-shelving-gold-coast.htm</t>
  </si>
  <si>
    <t>longspan-shelving-new-south-wales.htm</t>
  </si>
  <si>
    <t>longspan-shelving-north-sydney.htm</t>
  </si>
  <si>
    <t>longspan-shelving-nsw.htm</t>
  </si>
  <si>
    <t>longspan-shelving-sydney.htm</t>
  </si>
  <si>
    <t>loop_hook.htm</t>
  </si>
  <si>
    <t>metal-cabinets-australia.htm</t>
  </si>
  <si>
    <t>metal-cabinets-brisbane.htm</t>
  </si>
  <si>
    <t>metal-cabinets-gold-coast.htm</t>
  </si>
  <si>
    <t>metal-cabinets-new-south-wales.htm</t>
  </si>
  <si>
    <t>metal-cabinets-north-sydney.htm</t>
  </si>
  <si>
    <t>metal-cabinets-nsw.htm</t>
  </si>
  <si>
    <t>metal-cabinets-qld.htm</t>
  </si>
  <si>
    <t>metal-cabinets-queensland.htm</t>
  </si>
  <si>
    <t>metal-cabinets-sunshine-coast.htm</t>
  </si>
  <si>
    <t>metal-cabinets-sydney.htm</t>
  </si>
  <si>
    <t>metal-tool-cabinets-brisbane.htm</t>
  </si>
  <si>
    <t>metal-tool-cabinets-gold-coast.htm</t>
  </si>
  <si>
    <t>metal-tool-cabinets-sydney.htm</t>
  </si>
  <si>
    <t>ski_rack.htm</t>
  </si>
  <si>
    <t>sports_rack_and_basket.htm</t>
  </si>
  <si>
    <t>storage shelving-sydney.htm</t>
  </si>
  <si>
    <t>storage-designs-north-sydney.htm</t>
  </si>
  <si>
    <t>storage-ideas-australia.htm</t>
  </si>
  <si>
    <t>storage-ideas-brisbane.htm</t>
  </si>
  <si>
    <t>storage-ideas-gold-coast.htm</t>
  </si>
  <si>
    <t>storage-ideas-new-south-wales.htm</t>
  </si>
  <si>
    <t>storage-ideas-north-sydney.htm</t>
  </si>
  <si>
    <t>storage-ideas-nsw.htm</t>
  </si>
  <si>
    <t>storage-ideas-qld.htm</t>
  </si>
  <si>
    <t>storage-ideas-queensland.htm</t>
  </si>
  <si>
    <t>storage-ideas-sunshine-coast.htm</t>
  </si>
  <si>
    <t>storage-ideas-sydney.htm</t>
  </si>
  <si>
    <t>storage-organisers-australia.htm</t>
  </si>
  <si>
    <t>storage-organisers-brisbane.htm</t>
  </si>
  <si>
    <t>storage-organisers-gold-coast.htm</t>
  </si>
  <si>
    <t>storage-organisers-new-south-wales.htm</t>
  </si>
  <si>
    <t>storage-organisers-north-sydney.htm</t>
  </si>
  <si>
    <t>storage-organisers-nsw.htm</t>
  </si>
  <si>
    <t>storage-organisers-qld.htm</t>
  </si>
  <si>
    <t>storage-organisers-queensland.htm</t>
  </si>
  <si>
    <t>storage-organisers-sunshine-coast.htm</t>
  </si>
  <si>
    <t>storage-organisers-sydney.htm</t>
  </si>
  <si>
    <t>storage-racks-australia.htm</t>
  </si>
  <si>
    <t>storage-racks-brisbane.htm</t>
  </si>
  <si>
    <t>storage-racks-gold-coast.htm</t>
  </si>
  <si>
    <t>storage-racks-new-south-wales.htm</t>
  </si>
  <si>
    <t>storage-racks-north-sydney.htm</t>
  </si>
  <si>
    <t>storage-racks-nsw.htm</t>
  </si>
  <si>
    <t>storage-racks-qld.htm</t>
  </si>
  <si>
    <t>storage-racks-queensland.htm</t>
  </si>
  <si>
    <t>storage-racks-sunshine-coast.htm</t>
  </si>
  <si>
    <t>storage-racks-sydney.htm</t>
  </si>
  <si>
    <t>storage-shelving-australia.htm</t>
  </si>
  <si>
    <t>storage-shelving-brisbane.htm</t>
  </si>
  <si>
    <t>storage-shelving-gold-coast.htm</t>
  </si>
  <si>
    <t>storage-shelving-new-south-wales.htm</t>
  </si>
  <si>
    <t>storage-shelving-north-sydney.htm</t>
  </si>
  <si>
    <t>storage-shelving-nsw.htm</t>
  </si>
  <si>
    <t>storage-shelving-qld.htm</t>
  </si>
  <si>
    <t>storage-shelving-queensland.htm</t>
  </si>
  <si>
    <t>storage-shelving-sunshine-coast.htm</t>
  </si>
  <si>
    <t>storage-solutions-australia.htm</t>
  </si>
  <si>
    <t>storage-solutions-brisbane.htm</t>
  </si>
  <si>
    <t>storage-solutions-gold-coast.htm</t>
  </si>
  <si>
    <t>storage-solutions-new-south-wales.htm</t>
  </si>
  <si>
    <t>storage-solutions-north-sydney.htm</t>
  </si>
  <si>
    <t>storage-solutions-nsw.htm</t>
  </si>
  <si>
    <t>storage-solutions-qld.htm</t>
  </si>
  <si>
    <t>storage-solutions-queensland.htm</t>
  </si>
  <si>
    <t>storage-solutions-sunshine-coast.htm</t>
  </si>
  <si>
    <t>storage-solutions-sydney.htm</t>
  </si>
  <si>
    <t>storage-systems-australia.htm</t>
  </si>
  <si>
    <t>storage-systems-brisbane.htm</t>
  </si>
  <si>
    <t>storage-systems-gold-coast.htm</t>
  </si>
  <si>
    <t>storage-systems-new-south-wales.htm</t>
  </si>
  <si>
    <t>storage-systems-north-sydney.htm</t>
  </si>
  <si>
    <t>storage-systems-nsw.htm</t>
  </si>
  <si>
    <t>storage-systems-qld.htm</t>
  </si>
  <si>
    <t>storage-systems-queensland.htm</t>
  </si>
  <si>
    <t>storage-systems-sunshine-coast.htm</t>
  </si>
  <si>
    <t>storage-systems-sydney.htm</t>
  </si>
  <si>
    <t>storage-units-australia.htm</t>
  </si>
  <si>
    <t>storage-units-australia1.htm</t>
  </si>
  <si>
    <t>storage-units-brisbane.htm</t>
  </si>
  <si>
    <t>storage-units-gold-coast.htm</t>
  </si>
  <si>
    <t>storage-units-new-south-wales.htm</t>
  </si>
  <si>
    <t>storage-units-north-sydney.htm</t>
  </si>
  <si>
    <t>storage-units-nsw.htm</t>
  </si>
  <si>
    <t>storage-units-qld.htm</t>
  </si>
  <si>
    <t>storage-units-queensland.htm</t>
  </si>
  <si>
    <t>storage-units-sunshine-coast.htm</t>
  </si>
  <si>
    <t>storage-units-sydney.htm</t>
  </si>
  <si>
    <t>storewall-adelaide.htm</t>
  </si>
  <si>
    <t>storewall-brisbane.htm</t>
  </si>
  <si>
    <t>storewall-gold-coast.htm</t>
  </si>
  <si>
    <t>storewall-melbourne.htm</t>
  </si>
  <si>
    <t>storewall-panels-adelaide.htm</t>
  </si>
  <si>
    <t>storewall-panels-brisbane.htm</t>
  </si>
  <si>
    <t>storewall-panels-gold-coast.htm</t>
  </si>
  <si>
    <t>storewall-panels-melbourne.htm</t>
  </si>
  <si>
    <t>storewall-panels-sydney.htm</t>
  </si>
  <si>
    <t>storewall-panels.htm</t>
  </si>
  <si>
    <t>storewall-perth.htm</t>
  </si>
  <si>
    <t>storewall-sydney.htm</t>
  </si>
  <si>
    <t>storewall.htm</t>
  </si>
  <si>
    <t>storewall_cradle_hook.htm</t>
  </si>
  <si>
    <t>storewall_garden.htm</t>
  </si>
  <si>
    <t>storewall_heavy_duty_cradle_hook.htm</t>
  </si>
  <si>
    <t>storewall_heavy_duty_deep_basket.htm</t>
  </si>
  <si>
    <t>storewall_heavy_duty_shallow_basket.htm</t>
  </si>
  <si>
    <t>storewall_heavy_duty_shook.htm</t>
  </si>
  <si>
    <t>storewall_heavy_duty_tool_hook.htm</t>
  </si>
  <si>
    <t>storewall_heavy_duty_universal_hook.htm</t>
  </si>
  <si>
    <t>storewall_heavy_duty_utility_hook.htm</t>
  </si>
  <si>
    <t>storewall_home.htm</t>
  </si>
  <si>
    <t>storewall_paper_towel_holder.htm</t>
  </si>
  <si>
    <t>storewall_sports.htm</t>
  </si>
  <si>
    <t>storewall_universal_hook.htm</t>
  </si>
  <si>
    <t>superfloor_garage_flooring.htm</t>
  </si>
  <si>
    <t>the_basket.htm</t>
  </si>
  <si>
    <t>the_big_basket.htm</t>
  </si>
  <si>
    <t>the_shelf_kit.htm</t>
  </si>
  <si>
    <t>work_hook.htm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</si>
</sst>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" fontId="0" fillId="0" borderId="0" xfId="0" applyNumberFormat="1"/>
    <xf numFmtId="22" fontId="0" fillId="0" borderId="0" xfId="0" applyNumberFormat="1"/>
    <xf numFmtId="0" fontId="1" fillId="0" borderId="0" xfId="1" applyAlignment="1" applyProtection="1"/>
    <xf numFmtId="1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G557"/>
  <sheetViews>
    <sheetView tabSelected="1" topLeftCell="A52" workbookViewId="0"/>
  </sheetViews>
  <sheetFormatPr defaultRowHeight="15"/>
  <cols>
    <col min="1" max="1" width="57.42578125" style="1" customWidth="1"/>
    <col min="2" max="2" width="28.140625" style="1" customWidth="1"/>
    <col min="3" max="3" width="11.85546875" style="2" bestFit="1" customWidth="1"/>
    <col min="4" max="4" width="13.140625" customWidth="1"/>
    <col min="5" max="5" width="7.42578125" customWidth="1"/>
    <col min="6" max="6" width="18.28515625" style="3" customWidth="1"/>
    <col min="7" max="7" width="20.7109375" customWidth="1"/>
  </cols>
  <sheetData>
    <row r="1" spans="1:7">
      <c r="A1" s="1" t="s">
        <v>0</v>
      </c>
      <c r="B1" s="1" t="s">
        <v>1</v>
      </c>
      <c r="C1" s="2" t="s">
        <v>2</v>
      </c>
      <c r="E1">
        <v>0</v>
      </c>
      <c r="F1" s="3">
        <v>18621</v>
      </c>
      <c r="G1" s="4">
        <v>40570.536412037036</v>
      </c>
    </row>
    <row r="2" spans="1:7">
      <c r="A2" s="1" t="s">
        <v>3</v>
      </c>
      <c r="B2" s="1" t="s">
        <v>1</v>
      </c>
      <c r="D2" s="5" t="str">
        <f>HYPERLINK("http://www.thegarageorganisers.com.au/" &amp;A2,"GoToPage")</f>
        <v>GoToPage</v>
      </c>
      <c r="E2">
        <v>0</v>
      </c>
      <c r="F2" s="3">
        <v>21738</v>
      </c>
      <c r="G2" s="4">
        <v>40570.536435185182</v>
      </c>
    </row>
    <row r="3" spans="1:7">
      <c r="A3" s="1" t="s">
        <v>4</v>
      </c>
      <c r="B3" s="1" t="s">
        <v>1</v>
      </c>
      <c r="D3" s="5" t="str">
        <f>HYPERLINK("http://www.thegarageorganisers.com.au/" &amp;A3,"GoToPage")</f>
        <v>GoToPage</v>
      </c>
      <c r="E3">
        <v>0</v>
      </c>
      <c r="F3" s="3">
        <v>21841</v>
      </c>
      <c r="G3" s="4">
        <v>40570.536458333336</v>
      </c>
    </row>
    <row r="4" spans="1:7">
      <c r="A4" s="1" t="s">
        <v>5</v>
      </c>
      <c r="B4" s="1" t="s">
        <v>1</v>
      </c>
      <c r="D4" s="5" t="str">
        <f>HYPERLINK("http://www.thegarageorganisers.com.au/" &amp;A4,"GoToPage")</f>
        <v>GoToPage</v>
      </c>
      <c r="E4">
        <v>0</v>
      </c>
      <c r="F4" s="3">
        <v>21961</v>
      </c>
      <c r="G4" s="4">
        <v>40570.536527777775</v>
      </c>
    </row>
    <row r="5" spans="1:7">
      <c r="A5" s="1" t="s">
        <v>6</v>
      </c>
      <c r="B5" s="1" t="s">
        <v>1</v>
      </c>
      <c r="D5" s="5" t="str">
        <f>HYPERLINK("http://www.thegarageorganisers.com.au/" &amp;A5,"GoToPage")</f>
        <v>GoToPage</v>
      </c>
      <c r="E5">
        <v>0</v>
      </c>
      <c r="F5" s="3">
        <v>22088</v>
      </c>
      <c r="G5" s="4">
        <v>40570.536574074074</v>
      </c>
    </row>
    <row r="6" spans="1:7">
      <c r="A6" s="1" t="s">
        <v>7</v>
      </c>
      <c r="B6" s="1" t="s">
        <v>1</v>
      </c>
      <c r="D6" s="5" t="str">
        <f>HYPERLINK("http://www.thegarageorganisers.com.au/" &amp;A6,"GoToPage")</f>
        <v>GoToPage</v>
      </c>
      <c r="E6">
        <v>0</v>
      </c>
      <c r="F6" s="3">
        <v>21823</v>
      </c>
      <c r="G6" s="4">
        <v>40570.536574074074</v>
      </c>
    </row>
    <row r="7" spans="1:7">
      <c r="A7" s="1" t="s">
        <v>8</v>
      </c>
      <c r="B7" s="1" t="s">
        <v>1</v>
      </c>
      <c r="D7" s="5" t="str">
        <f>HYPERLINK("http://www.thegarageorganisers.com.au/" &amp;A7,"GoToPage")</f>
        <v>GoToPage</v>
      </c>
      <c r="E7">
        <v>0</v>
      </c>
      <c r="F7" s="3">
        <v>21903</v>
      </c>
      <c r="G7" s="4">
        <v>40570.536574074074</v>
      </c>
    </row>
    <row r="8" spans="1:7">
      <c r="A8" s="1" t="s">
        <v>9</v>
      </c>
      <c r="B8" s="1" t="s">
        <v>1</v>
      </c>
      <c r="C8" s="2" t="s">
        <v>10</v>
      </c>
      <c r="D8" s="5" t="str">
        <f>HYPERLINK("http://www.thegarageorganisers.com.au/" &amp;A8,"GoToPage")</f>
        <v>GoToPage</v>
      </c>
      <c r="E8">
        <v>0</v>
      </c>
      <c r="F8" s="3">
        <v>16866</v>
      </c>
      <c r="G8" s="4">
        <v>40570.536574074074</v>
      </c>
    </row>
    <row r="9" spans="1:7">
      <c r="A9" s="1" t="s">
        <v>11</v>
      </c>
      <c r="B9" s="1" t="s">
        <v>1</v>
      </c>
      <c r="D9" s="5" t="str">
        <f>HYPERLINK("http://www.thegarageorganisers.com.au/" &amp;A9,"GoToPage")</f>
        <v>GoToPage</v>
      </c>
      <c r="E9">
        <v>0</v>
      </c>
      <c r="F9" s="3">
        <v>22262</v>
      </c>
      <c r="G9" s="4">
        <v>40570.536597222221</v>
      </c>
    </row>
    <row r="10" spans="1:7">
      <c r="A10" s="1" t="s">
        <v>12</v>
      </c>
      <c r="B10" s="1" t="s">
        <v>1</v>
      </c>
      <c r="D10" s="5" t="str">
        <f>HYPERLINK("http://www.thegarageorganisers.com.au/" &amp;A10,"GoToPage")</f>
        <v>GoToPage</v>
      </c>
      <c r="E10">
        <v>0</v>
      </c>
      <c r="F10" s="3">
        <v>22339</v>
      </c>
      <c r="G10" s="4">
        <v>40570.536597222221</v>
      </c>
    </row>
    <row r="11" spans="1:7">
      <c r="A11" s="1" t="s">
        <v>13</v>
      </c>
      <c r="B11" s="1" t="s">
        <v>1</v>
      </c>
      <c r="D11" s="5" t="str">
        <f>HYPERLINK("http://www.thegarageorganisers.com.au/" &amp;A11,"GoToPage")</f>
        <v>GoToPage</v>
      </c>
      <c r="E11">
        <v>0</v>
      </c>
      <c r="F11" s="3">
        <v>22176</v>
      </c>
      <c r="G11" s="4">
        <v>40570.536597222221</v>
      </c>
    </row>
    <row r="12" spans="1:7">
      <c r="A12" s="1" t="s">
        <v>14</v>
      </c>
      <c r="B12" s="1" t="s">
        <v>1</v>
      </c>
      <c r="D12" s="5" t="str">
        <f>HYPERLINK("http://www.thegarageorganisers.com.au/" &amp;A12,"GoToPage")</f>
        <v>GoToPage</v>
      </c>
      <c r="E12">
        <v>0</v>
      </c>
      <c r="F12" s="3">
        <v>22200</v>
      </c>
      <c r="G12" s="4">
        <v>40570.536597222221</v>
      </c>
    </row>
    <row r="13" spans="1:7">
      <c r="A13" s="1" t="s">
        <v>15</v>
      </c>
      <c r="B13" s="1" t="s">
        <v>1</v>
      </c>
      <c r="D13" s="5" t="str">
        <f>HYPERLINK("http://www.thegarageorganisers.com.au/" &amp;A13,"GoToPage")</f>
        <v>GoToPage</v>
      </c>
      <c r="E13">
        <v>0</v>
      </c>
      <c r="F13" s="3">
        <v>22401</v>
      </c>
      <c r="G13" s="4">
        <v>40570.536597222221</v>
      </c>
    </row>
    <row r="14" spans="1:7">
      <c r="A14" s="1" t="s">
        <v>16</v>
      </c>
      <c r="B14" s="1" t="s">
        <v>1</v>
      </c>
      <c r="D14" s="5" t="str">
        <f>HYPERLINK("http://www.thegarageorganisers.com.au/" &amp;A14,"GoToPage")</f>
        <v>GoToPage</v>
      </c>
      <c r="E14">
        <v>0</v>
      </c>
      <c r="F14" s="3">
        <v>22369</v>
      </c>
      <c r="G14" s="4">
        <v>40570.536597222221</v>
      </c>
    </row>
    <row r="15" spans="1:7">
      <c r="A15" s="1" t="s">
        <v>17</v>
      </c>
      <c r="B15" s="1" t="s">
        <v>1</v>
      </c>
      <c r="D15" s="5" t="str">
        <f>HYPERLINK("http://www.thegarageorganisers.com.au/" &amp;A15,"GoToPage")</f>
        <v>GoToPage</v>
      </c>
      <c r="E15">
        <v>0</v>
      </c>
      <c r="F15" s="3">
        <v>22311</v>
      </c>
      <c r="G15" s="4">
        <v>40570.536597222221</v>
      </c>
    </row>
    <row r="16" spans="1:7">
      <c r="A16" s="1" t="s">
        <v>18</v>
      </c>
      <c r="B16" s="1" t="s">
        <v>1</v>
      </c>
      <c r="D16" s="5" t="str">
        <f>HYPERLINK("http://www.thegarageorganisers.com.au/" &amp;A16,"GoToPage")</f>
        <v>GoToPage</v>
      </c>
      <c r="E16">
        <v>0</v>
      </c>
      <c r="F16" s="3">
        <v>21910</v>
      </c>
      <c r="G16" s="4">
        <v>40570.536643518521</v>
      </c>
    </row>
    <row r="17" spans="1:7">
      <c r="A17" s="1" t="s">
        <v>19</v>
      </c>
      <c r="B17" s="1" t="s">
        <v>1</v>
      </c>
      <c r="D17" s="5" t="str">
        <f>HYPERLINK("http://www.thegarageorganisers.com.au/" &amp;A17,"GoToPage")</f>
        <v>GoToPage</v>
      </c>
      <c r="E17">
        <v>0</v>
      </c>
      <c r="F17" s="3">
        <v>21958</v>
      </c>
      <c r="G17" s="4">
        <v>40570.536643518521</v>
      </c>
    </row>
    <row r="18" spans="1:7">
      <c r="A18" s="1" t="s">
        <v>20</v>
      </c>
      <c r="B18" s="1" t="s">
        <v>1</v>
      </c>
      <c r="D18" s="5" t="str">
        <f>HYPERLINK("http://www.thegarageorganisers.com.au/" &amp;A18,"GoToPage")</f>
        <v>GoToPage</v>
      </c>
      <c r="E18">
        <v>0</v>
      </c>
      <c r="F18" s="3">
        <v>21893</v>
      </c>
      <c r="G18" s="4">
        <v>40570.536736111113</v>
      </c>
    </row>
    <row r="19" spans="1:7">
      <c r="A19" s="1" t="s">
        <v>21</v>
      </c>
      <c r="B19" s="1" t="s">
        <v>1</v>
      </c>
      <c r="D19" s="5" t="str">
        <f>HYPERLINK("http://www.thegarageorganisers.com.au/" &amp;A19,"GoToPage")</f>
        <v>GoToPage</v>
      </c>
      <c r="E19">
        <v>0</v>
      </c>
      <c r="F19" s="3">
        <v>22014</v>
      </c>
      <c r="G19" s="4">
        <v>40570.536736111113</v>
      </c>
    </row>
    <row r="20" spans="1:7">
      <c r="A20" s="1" t="s">
        <v>22</v>
      </c>
      <c r="B20" s="1" t="s">
        <v>1</v>
      </c>
      <c r="D20" s="5" t="str">
        <f>HYPERLINK("http://www.thegarageorganisers.com.au/" &amp;A20,"GoToPage")</f>
        <v>GoToPage</v>
      </c>
      <c r="E20">
        <v>0</v>
      </c>
      <c r="F20" s="3">
        <v>22090</v>
      </c>
      <c r="G20" s="4">
        <v>40570.536736111113</v>
      </c>
    </row>
    <row r="21" spans="1:7">
      <c r="A21" s="1" t="s">
        <v>23</v>
      </c>
      <c r="B21" s="1" t="s">
        <v>1</v>
      </c>
      <c r="D21" s="5" t="str">
        <f>HYPERLINK("http://www.thegarageorganisers.com.au/" &amp;A21,"GoToPage")</f>
        <v>GoToPage</v>
      </c>
      <c r="E21">
        <v>0</v>
      </c>
      <c r="F21" s="3">
        <v>22046</v>
      </c>
      <c r="G21" s="4">
        <v>40570.536736111113</v>
      </c>
    </row>
    <row r="22" spans="1:7">
      <c r="A22" s="1" t="s">
        <v>24</v>
      </c>
      <c r="B22" s="1" t="s">
        <v>1</v>
      </c>
      <c r="D22" s="5" t="str">
        <f>HYPERLINK("http://www.thegarageorganisers.com.au/" &amp;A22,"GoToPage")</f>
        <v>GoToPage</v>
      </c>
      <c r="E22">
        <v>0</v>
      </c>
      <c r="F22" s="3">
        <v>21987</v>
      </c>
      <c r="G22" s="4">
        <v>40570.536759259259</v>
      </c>
    </row>
    <row r="23" spans="1:7">
      <c r="A23" s="1" t="s">
        <v>25</v>
      </c>
      <c r="B23" s="1" t="s">
        <v>1</v>
      </c>
      <c r="D23" s="5" t="str">
        <f>HYPERLINK("http://www.thegarageorganisers.com.au/" &amp;A23,"GoToPage")</f>
        <v>GoToPage</v>
      </c>
      <c r="E23">
        <v>0</v>
      </c>
      <c r="F23" s="3">
        <v>22098</v>
      </c>
      <c r="G23" s="4">
        <v>40570.536759259259</v>
      </c>
    </row>
    <row r="24" spans="1:7">
      <c r="A24" s="1" t="s">
        <v>26</v>
      </c>
      <c r="B24" s="1" t="s">
        <v>1</v>
      </c>
      <c r="D24" s="5" t="str">
        <f>HYPERLINK("http://www.thegarageorganisers.com.au/" &amp;A24,"GoToPage")</f>
        <v>GoToPage</v>
      </c>
      <c r="E24">
        <v>0</v>
      </c>
      <c r="F24" s="3">
        <v>22110</v>
      </c>
      <c r="G24" s="4">
        <v>40570.536759259259</v>
      </c>
    </row>
    <row r="25" spans="1:7">
      <c r="A25" s="1" t="s">
        <v>27</v>
      </c>
      <c r="B25" s="1" t="s">
        <v>1</v>
      </c>
      <c r="D25" s="5" t="str">
        <f>HYPERLINK("http://www.thegarageorganisers.com.au/" &amp;A25,"GoToPage")</f>
        <v>GoToPage</v>
      </c>
      <c r="E25">
        <v>0</v>
      </c>
      <c r="F25" s="3">
        <v>22190</v>
      </c>
      <c r="G25" s="4">
        <v>40570.536759259259</v>
      </c>
    </row>
    <row r="26" spans="1:7">
      <c r="A26" s="1" t="s">
        <v>28</v>
      </c>
      <c r="B26" s="1" t="s">
        <v>1</v>
      </c>
      <c r="D26" s="5" t="str">
        <f>HYPERLINK("http://www.thegarageorganisers.com.au/" &amp;A26,"GoToPage")</f>
        <v>GoToPage</v>
      </c>
      <c r="E26">
        <v>0</v>
      </c>
      <c r="F26" s="3">
        <v>22283</v>
      </c>
      <c r="G26" s="4">
        <v>40570.536759259259</v>
      </c>
    </row>
    <row r="27" spans="1:7">
      <c r="A27" s="1" t="s">
        <v>29</v>
      </c>
      <c r="B27" s="1" t="s">
        <v>1</v>
      </c>
      <c r="D27" s="5" t="str">
        <f>HYPERLINK("http://www.thegarageorganisers.com.au/" &amp;A27,"GoToPage")</f>
        <v>GoToPage</v>
      </c>
      <c r="E27">
        <v>0</v>
      </c>
      <c r="F27" s="3">
        <v>22059</v>
      </c>
      <c r="G27" s="4">
        <v>40570.536759259259</v>
      </c>
    </row>
    <row r="28" spans="1:7">
      <c r="A28" s="1" t="s">
        <v>30</v>
      </c>
      <c r="B28" s="1" t="s">
        <v>1</v>
      </c>
      <c r="D28" s="5" t="str">
        <f>HYPERLINK("http://www.thegarageorganisers.com.au/" &amp;A28,"GoToPage")</f>
        <v>GoToPage</v>
      </c>
      <c r="E28">
        <v>0</v>
      </c>
      <c r="F28" s="3">
        <v>22105</v>
      </c>
      <c r="G28" s="4">
        <v>40570.536759259259</v>
      </c>
    </row>
    <row r="29" spans="1:7">
      <c r="A29" s="1" t="s">
        <v>31</v>
      </c>
      <c r="B29" s="1" t="s">
        <v>1</v>
      </c>
      <c r="D29" s="5" t="str">
        <f>HYPERLINK("http://www.thegarageorganisers.com.au/" &amp;A29,"GoToPage")</f>
        <v>GoToPage</v>
      </c>
      <c r="E29">
        <v>0</v>
      </c>
      <c r="F29" s="3">
        <v>21631</v>
      </c>
      <c r="G29" s="4">
        <v>40570.536759259259</v>
      </c>
    </row>
    <row r="30" spans="1:7">
      <c r="A30" s="1" t="s">
        <v>32</v>
      </c>
      <c r="B30" s="1" t="s">
        <v>1</v>
      </c>
      <c r="D30" s="5" t="str">
        <f>HYPERLINK("http://www.thegarageorganisers.com.au/" &amp;A30,"GoToPage")</f>
        <v>GoToPage</v>
      </c>
      <c r="E30">
        <v>0</v>
      </c>
      <c r="F30" s="3">
        <v>22248</v>
      </c>
      <c r="G30" s="4">
        <v>40570.536759259259</v>
      </c>
    </row>
    <row r="31" spans="1:7">
      <c r="A31" s="1" t="s">
        <v>33</v>
      </c>
      <c r="B31" s="1" t="s">
        <v>1</v>
      </c>
      <c r="D31" s="5" t="str">
        <f>HYPERLINK("http://www.thegarageorganisers.com.au/" &amp;A31,"GoToPage")</f>
        <v>GoToPage</v>
      </c>
      <c r="E31">
        <v>0</v>
      </c>
      <c r="F31" s="3">
        <v>22171</v>
      </c>
      <c r="G31" s="4">
        <v>40570.536782407406</v>
      </c>
    </row>
    <row r="32" spans="1:7">
      <c r="A32" s="1" t="s">
        <v>34</v>
      </c>
      <c r="B32" s="1" t="s">
        <v>1</v>
      </c>
      <c r="D32" s="5" t="str">
        <f>HYPERLINK("http://www.thegarageorganisers.com.au/" &amp;A32,"GoToPage")</f>
        <v>GoToPage</v>
      </c>
      <c r="E32">
        <v>0</v>
      </c>
      <c r="F32" s="3">
        <v>22180</v>
      </c>
      <c r="G32" s="4">
        <v>40570.536782407406</v>
      </c>
    </row>
    <row r="33" spans="1:7">
      <c r="A33" s="1" t="s">
        <v>35</v>
      </c>
      <c r="B33" s="1" t="s">
        <v>1</v>
      </c>
      <c r="D33" s="5" t="str">
        <f>HYPERLINK("http://www.thegarageorganisers.com.au/" &amp;A33,"GoToPage")</f>
        <v>GoToPage</v>
      </c>
      <c r="E33">
        <v>0</v>
      </c>
      <c r="F33" s="3">
        <v>22233</v>
      </c>
      <c r="G33" s="4">
        <v>40570.536782407406</v>
      </c>
    </row>
    <row r="34" spans="1:7">
      <c r="A34" s="1" t="s">
        <v>36</v>
      </c>
      <c r="B34" s="1" t="s">
        <v>1</v>
      </c>
      <c r="D34" s="5" t="str">
        <f>HYPERLINK("http://www.thegarageorganisers.com.au/" &amp;A34,"GoToPage")</f>
        <v>GoToPage</v>
      </c>
      <c r="E34">
        <v>0</v>
      </c>
      <c r="F34" s="3">
        <v>22015</v>
      </c>
      <c r="G34" s="4">
        <v>40570.536782407406</v>
      </c>
    </row>
    <row r="35" spans="1:7">
      <c r="A35" s="1" t="s">
        <v>37</v>
      </c>
      <c r="B35" s="1" t="s">
        <v>1</v>
      </c>
      <c r="D35" s="5" t="str">
        <f>HYPERLINK("http://www.thegarageorganisers.com.au/" &amp;A35,"GoToPage")</f>
        <v>GoToPage</v>
      </c>
      <c r="E35">
        <v>0</v>
      </c>
      <c r="F35" s="3">
        <v>22049</v>
      </c>
      <c r="G35" s="4">
        <v>40570.536782407406</v>
      </c>
    </row>
    <row r="36" spans="1:7">
      <c r="A36" s="1" t="s">
        <v>38</v>
      </c>
      <c r="B36" s="1" t="s">
        <v>1</v>
      </c>
      <c r="D36" s="5" t="str">
        <f>HYPERLINK("http://www.thegarageorganisers.com.au/" &amp;A36,"GoToPage")</f>
        <v>GoToPage</v>
      </c>
      <c r="E36">
        <v>0</v>
      </c>
      <c r="F36" s="3">
        <v>21918</v>
      </c>
      <c r="G36" s="4">
        <v>40570.536805555559</v>
      </c>
    </row>
    <row r="37" spans="1:7">
      <c r="A37" s="1" t="s">
        <v>39</v>
      </c>
      <c r="B37" s="1" t="s">
        <v>1</v>
      </c>
      <c r="D37" s="5" t="str">
        <f>HYPERLINK("http://www.thegarageorganisers.com.au/" &amp;A37,"GoToPage")</f>
        <v>GoToPage</v>
      </c>
      <c r="E37">
        <v>0</v>
      </c>
      <c r="F37" s="3">
        <v>22115</v>
      </c>
      <c r="G37" s="4">
        <v>40570.536805555559</v>
      </c>
    </row>
    <row r="38" spans="1:7">
      <c r="A38" s="1" t="s">
        <v>40</v>
      </c>
      <c r="B38" s="1" t="s">
        <v>1</v>
      </c>
      <c r="D38" s="5" t="str">
        <f>HYPERLINK("http://www.thegarageorganisers.com.au/" &amp;A38,"GoToPage")</f>
        <v>GoToPage</v>
      </c>
      <c r="E38">
        <v>0</v>
      </c>
      <c r="F38" s="3">
        <v>22254</v>
      </c>
      <c r="G38" s="4">
        <v>40570.536805555559</v>
      </c>
    </row>
    <row r="39" spans="1:7">
      <c r="A39" s="1" t="s">
        <v>41</v>
      </c>
      <c r="B39" s="1" t="s">
        <v>1</v>
      </c>
      <c r="D39" s="5" t="str">
        <f>HYPERLINK("http://www.thegarageorganisers.com.au/" &amp;A39,"GoToPage")</f>
        <v>GoToPage</v>
      </c>
      <c r="E39">
        <v>0</v>
      </c>
      <c r="F39" s="3">
        <v>22214</v>
      </c>
      <c r="G39" s="4">
        <v>40570.536805555559</v>
      </c>
    </row>
    <row r="40" spans="1:7">
      <c r="A40" s="1" t="s">
        <v>42</v>
      </c>
      <c r="B40" s="1" t="s">
        <v>1</v>
      </c>
      <c r="D40" s="5" t="str">
        <f>HYPERLINK("http://www.thegarageorganisers.com.au/" &amp;A40,"GoToPage")</f>
        <v>GoToPage</v>
      </c>
      <c r="E40">
        <v>0</v>
      </c>
      <c r="F40" s="3">
        <v>22150</v>
      </c>
      <c r="G40" s="4">
        <v>40570.536805555559</v>
      </c>
    </row>
    <row r="41" spans="1:7">
      <c r="A41" s="1" t="s">
        <v>43</v>
      </c>
      <c r="B41" s="1" t="s">
        <v>1</v>
      </c>
      <c r="D41" s="5" t="str">
        <f>HYPERLINK("http://www.thegarageorganisers.com.au/" &amp;A41,"GoToPage")</f>
        <v>GoToPage</v>
      </c>
      <c r="E41">
        <v>0</v>
      </c>
      <c r="F41" s="3">
        <v>22150</v>
      </c>
      <c r="G41" s="4">
        <v>40570.536805555559</v>
      </c>
    </row>
    <row r="42" spans="1:7">
      <c r="A42" s="1" t="s">
        <v>44</v>
      </c>
      <c r="B42" s="1" t="s">
        <v>1</v>
      </c>
      <c r="D42" s="5" t="str">
        <f>HYPERLINK("http://www.thegarageorganisers.com.au/" &amp;A42,"GoToPage")</f>
        <v>GoToPage</v>
      </c>
      <c r="E42">
        <v>0</v>
      </c>
      <c r="F42" s="3">
        <v>22133</v>
      </c>
      <c r="G42" s="4">
        <v>40570.536805555559</v>
      </c>
    </row>
    <row r="43" spans="1:7">
      <c r="A43" s="1" t="s">
        <v>45</v>
      </c>
      <c r="B43" s="1" t="s">
        <v>1</v>
      </c>
      <c r="D43" s="5" t="str">
        <f>HYPERLINK("http://www.thegarageorganisers.com.au/" &amp;A43,"GoToPage")</f>
        <v>GoToPage</v>
      </c>
      <c r="E43">
        <v>0</v>
      </c>
      <c r="F43" s="3">
        <v>22235</v>
      </c>
      <c r="G43" s="4">
        <v>40570.536805555559</v>
      </c>
    </row>
    <row r="44" spans="1:7">
      <c r="A44" s="1" t="s">
        <v>46</v>
      </c>
      <c r="B44" s="1" t="s">
        <v>1</v>
      </c>
      <c r="D44" s="5" t="str">
        <f>HYPERLINK("http://www.thegarageorganisers.com.au/" &amp;A44,"GoToPage")</f>
        <v>GoToPage</v>
      </c>
      <c r="E44">
        <v>0</v>
      </c>
      <c r="F44" s="3">
        <v>22228</v>
      </c>
      <c r="G44" s="4">
        <v>40570.536805555559</v>
      </c>
    </row>
    <row r="45" spans="1:7">
      <c r="A45" s="1" t="s">
        <v>47</v>
      </c>
      <c r="B45" s="1" t="s">
        <v>1</v>
      </c>
      <c r="D45" s="5" t="str">
        <f>HYPERLINK("http://www.thegarageorganisers.com.au/" &amp;A45,"GoToPage")</f>
        <v>GoToPage</v>
      </c>
      <c r="E45">
        <v>0</v>
      </c>
      <c r="F45" s="3">
        <v>22080</v>
      </c>
      <c r="G45" s="4">
        <v>40570.536805555559</v>
      </c>
    </row>
    <row r="46" spans="1:7">
      <c r="A46" s="1" t="s">
        <v>48</v>
      </c>
      <c r="B46" s="1" t="s">
        <v>1</v>
      </c>
      <c r="D46" s="5" t="str">
        <f>HYPERLINK("http://www.thegarageorganisers.com.au/" &amp;A46,"GoToPage")</f>
        <v>GoToPage</v>
      </c>
      <c r="E46">
        <v>0</v>
      </c>
      <c r="F46" s="3">
        <v>21937</v>
      </c>
      <c r="G46" s="4">
        <v>40570.536828703705</v>
      </c>
    </row>
    <row r="47" spans="1:7">
      <c r="A47" s="1" t="s">
        <v>49</v>
      </c>
      <c r="B47" s="1" t="s">
        <v>1</v>
      </c>
      <c r="D47" s="5" t="str">
        <f>HYPERLINK("http://www.thegarageorganisers.com.au/" &amp;A47,"GoToPage")</f>
        <v>GoToPage</v>
      </c>
      <c r="E47">
        <v>0</v>
      </c>
      <c r="F47" s="3">
        <v>22148</v>
      </c>
      <c r="G47" s="4">
        <v>40570.536828703705</v>
      </c>
    </row>
    <row r="48" spans="1:7">
      <c r="A48" s="1" t="s">
        <v>50</v>
      </c>
      <c r="B48" s="1" t="s">
        <v>1</v>
      </c>
      <c r="D48" s="5" t="str">
        <f>HYPERLINK("http://www.thegarageorganisers.com.au/" &amp;A48,"GoToPage")</f>
        <v>GoToPage</v>
      </c>
      <c r="E48">
        <v>0</v>
      </c>
      <c r="F48" s="3">
        <v>22229</v>
      </c>
      <c r="G48" s="4">
        <v>40570.536828703705</v>
      </c>
    </row>
    <row r="49" spans="1:7">
      <c r="A49" s="1" t="s">
        <v>51</v>
      </c>
      <c r="B49" s="1" t="s">
        <v>1</v>
      </c>
      <c r="D49" s="5" t="str">
        <f>HYPERLINK("http://www.thegarageorganisers.com.au/" &amp;A49,"GoToPage")</f>
        <v>GoToPage</v>
      </c>
      <c r="E49">
        <v>0</v>
      </c>
      <c r="F49" s="3">
        <v>22108</v>
      </c>
      <c r="G49" s="4">
        <v>40570.536828703705</v>
      </c>
    </row>
    <row r="50" spans="1:7">
      <c r="A50" s="1" t="s">
        <v>52</v>
      </c>
      <c r="B50" s="1" t="s">
        <v>1</v>
      </c>
      <c r="C50" s="2" t="s">
        <v>2</v>
      </c>
      <c r="D50" s="5" t="str">
        <f>HYPERLINK("http://www.thegarageorganisers.com.au/" &amp;A50,"GoToPage")</f>
        <v>GoToPage</v>
      </c>
      <c r="E50">
        <v>0</v>
      </c>
      <c r="F50" s="3">
        <v>19061</v>
      </c>
      <c r="G50" s="4">
        <v>40570.536851851852</v>
      </c>
    </row>
    <row r="51" spans="1:7">
      <c r="A51" s="1" t="s">
        <v>53</v>
      </c>
      <c r="B51" s="1" t="s">
        <v>1</v>
      </c>
      <c r="C51" s="2" t="s">
        <v>2</v>
      </c>
      <c r="D51" s="5" t="str">
        <f>HYPERLINK("http://www.thegarageorganisers.com.au/" &amp;A51,"GoToPage")</f>
        <v>GoToPage</v>
      </c>
      <c r="E51">
        <v>0</v>
      </c>
      <c r="F51" s="3">
        <v>19271</v>
      </c>
      <c r="G51" s="4">
        <v>40570.536874999998</v>
      </c>
    </row>
    <row r="52" spans="1:7">
      <c r="A52" s="1" t="s">
        <v>54</v>
      </c>
      <c r="B52" s="1" t="s">
        <v>1</v>
      </c>
      <c r="C52" s="2" t="s">
        <v>2</v>
      </c>
      <c r="D52" s="5" t="str">
        <f>HYPERLINK("http://www.thegarageorganisers.com.au/" &amp;A52,"GoToPage")</f>
        <v>GoToPage</v>
      </c>
      <c r="E52">
        <v>0</v>
      </c>
      <c r="F52" s="3">
        <v>19345</v>
      </c>
      <c r="G52" s="4">
        <v>40570.536851851852</v>
      </c>
    </row>
    <row r="53" spans="1:7">
      <c r="A53" s="1" t="s">
        <v>55</v>
      </c>
      <c r="B53" s="1" t="s">
        <v>1</v>
      </c>
      <c r="C53" s="2" t="s">
        <v>2</v>
      </c>
      <c r="D53" s="5" t="str">
        <f>HYPERLINK("http://www.thegarageorganisers.com.au/" &amp;A53,"GoToPage")</f>
        <v>GoToPage</v>
      </c>
      <c r="E53">
        <v>0</v>
      </c>
      <c r="F53" s="3">
        <v>19348</v>
      </c>
      <c r="G53" s="4">
        <v>40570.536851851852</v>
      </c>
    </row>
    <row r="54" spans="1:7">
      <c r="A54" s="1" t="s">
        <v>56</v>
      </c>
      <c r="B54" s="1" t="s">
        <v>1</v>
      </c>
      <c r="C54" s="2" t="s">
        <v>2</v>
      </c>
      <c r="D54" s="5" t="str">
        <f>HYPERLINK("http://www.thegarageorganisers.com.au/" &amp;A54,"GoToPage")</f>
        <v>GoToPage</v>
      </c>
      <c r="E54">
        <v>0</v>
      </c>
      <c r="F54" s="3">
        <v>19359</v>
      </c>
      <c r="G54" s="4">
        <v>40570.536851851852</v>
      </c>
    </row>
    <row r="55" spans="1:7">
      <c r="A55" s="1" t="s">
        <v>57</v>
      </c>
      <c r="B55" s="1" t="s">
        <v>1</v>
      </c>
      <c r="C55" s="2" t="s">
        <v>2</v>
      </c>
      <c r="D55" s="5" t="str">
        <f>HYPERLINK("http://www.thegarageorganisers.com.au/" &amp;A55,"GoToPage")</f>
        <v>GoToPage</v>
      </c>
      <c r="E55">
        <v>0</v>
      </c>
      <c r="F55" s="3">
        <v>19348</v>
      </c>
      <c r="G55" s="4">
        <v>40570.536851851852</v>
      </c>
    </row>
    <row r="56" spans="1:7">
      <c r="A56" s="1" t="s">
        <v>58</v>
      </c>
      <c r="B56" s="1" t="s">
        <v>1</v>
      </c>
      <c r="C56" s="2" t="s">
        <v>2</v>
      </c>
      <c r="D56" s="5" t="str">
        <f>HYPERLINK("http://www.thegarageorganisers.com.au/" &amp;A56,"GoToPage")</f>
        <v>GoToPage</v>
      </c>
      <c r="E56">
        <v>0</v>
      </c>
      <c r="F56" s="3">
        <v>19366</v>
      </c>
      <c r="G56" s="4">
        <v>40570.536851851852</v>
      </c>
    </row>
    <row r="57" spans="1:7">
      <c r="A57" s="1" t="s">
        <v>59</v>
      </c>
      <c r="B57" s="1" t="s">
        <v>1</v>
      </c>
      <c r="C57" s="2" t="s">
        <v>2</v>
      </c>
      <c r="D57" s="5" t="str">
        <f>HYPERLINK("http://www.thegarageorganisers.com.au/" &amp;A57,"GoToPage")</f>
        <v>GoToPage</v>
      </c>
      <c r="E57">
        <v>0</v>
      </c>
      <c r="F57" s="3">
        <v>19303</v>
      </c>
      <c r="G57" s="4">
        <v>40570.536851851852</v>
      </c>
    </row>
    <row r="58" spans="1:7">
      <c r="A58" s="1" t="s">
        <v>60</v>
      </c>
      <c r="B58" s="1" t="s">
        <v>1</v>
      </c>
      <c r="C58" s="2" t="s">
        <v>2</v>
      </c>
      <c r="D58" s="5" t="str">
        <f>HYPERLINK("http://www.thegarageorganisers.com.au/" &amp;A58,"GoToPage")</f>
        <v>GoToPage</v>
      </c>
      <c r="E58">
        <v>0</v>
      </c>
      <c r="F58" s="3">
        <v>19364</v>
      </c>
      <c r="G58" s="4">
        <v>40570.536874999998</v>
      </c>
    </row>
    <row r="59" spans="1:7">
      <c r="A59" s="1" t="s">
        <v>61</v>
      </c>
      <c r="B59" s="1" t="s">
        <v>1</v>
      </c>
      <c r="C59" s="2" t="s">
        <v>2</v>
      </c>
      <c r="D59" s="5" t="str">
        <f>HYPERLINK("http://www.thegarageorganisers.com.au/" &amp;A59,"GoToPage")</f>
        <v>GoToPage</v>
      </c>
      <c r="E59">
        <v>0</v>
      </c>
      <c r="F59" s="3">
        <v>19821</v>
      </c>
      <c r="G59" s="4">
        <v>40570.536874999998</v>
      </c>
    </row>
    <row r="60" spans="1:7">
      <c r="A60" s="1" t="s">
        <v>62</v>
      </c>
      <c r="B60" s="1" t="s">
        <v>1</v>
      </c>
      <c r="C60" s="2" t="s">
        <v>2</v>
      </c>
      <c r="D60" s="5" t="str">
        <f>HYPERLINK("http://www.thegarageorganisers.com.au/" &amp;A60,"GoToPage")</f>
        <v>GoToPage</v>
      </c>
      <c r="E60">
        <v>0</v>
      </c>
      <c r="F60" s="3">
        <v>8664</v>
      </c>
      <c r="G60" s="4">
        <v>40570.536898148152</v>
      </c>
    </row>
    <row r="61" spans="1:7">
      <c r="A61" s="1" t="s">
        <v>63</v>
      </c>
      <c r="B61" s="1" t="s">
        <v>1</v>
      </c>
      <c r="C61" s="2" t="s">
        <v>2</v>
      </c>
      <c r="D61" s="5" t="str">
        <f>HYPERLINK("http://www.thegarageorganisers.com.au/" &amp;A61,"GoToPage")</f>
        <v>GoToPage</v>
      </c>
      <c r="E61">
        <v>0</v>
      </c>
      <c r="F61" s="3">
        <v>18895</v>
      </c>
      <c r="G61" s="4">
        <v>40570.536921296298</v>
      </c>
    </row>
    <row r="62" spans="1:7">
      <c r="A62" s="1" t="s">
        <v>64</v>
      </c>
      <c r="B62" s="1" t="s">
        <v>1</v>
      </c>
      <c r="C62" s="2" t="s">
        <v>2</v>
      </c>
      <c r="D62" s="5" t="str">
        <f>HYPERLINK("http://www.thegarageorganisers.com.au/" &amp;A62,"GoToPage")</f>
        <v>GoToPage</v>
      </c>
      <c r="E62">
        <v>0</v>
      </c>
      <c r="F62" s="3">
        <v>18918</v>
      </c>
      <c r="G62" s="4">
        <v>40570.536921296298</v>
      </c>
    </row>
    <row r="63" spans="1:7">
      <c r="A63" s="1" t="s">
        <v>65</v>
      </c>
      <c r="B63" s="1" t="s">
        <v>1</v>
      </c>
      <c r="C63" s="2" t="s">
        <v>2</v>
      </c>
      <c r="D63" s="5" t="str">
        <f>HYPERLINK("http://www.thegarageorganisers.com.au/" &amp;A63,"GoToPage")</f>
        <v>GoToPage</v>
      </c>
      <c r="E63">
        <v>0</v>
      </c>
      <c r="F63" s="3">
        <v>18987</v>
      </c>
      <c r="G63" s="4">
        <v>40570.536944444444</v>
      </c>
    </row>
    <row r="64" spans="1:7">
      <c r="A64" s="1" t="s">
        <v>66</v>
      </c>
      <c r="B64" s="1" t="s">
        <v>1</v>
      </c>
      <c r="C64" s="2" t="s">
        <v>2</v>
      </c>
      <c r="D64" s="5" t="str">
        <f>HYPERLINK("http://www.thegarageorganisers.com.au/" &amp;A64,"GoToPage")</f>
        <v>GoToPage</v>
      </c>
      <c r="E64">
        <v>0</v>
      </c>
      <c r="F64" s="3">
        <v>18982</v>
      </c>
      <c r="G64" s="4">
        <v>40570.536944444444</v>
      </c>
    </row>
    <row r="65" spans="1:7">
      <c r="A65" s="1" t="s">
        <v>67</v>
      </c>
      <c r="B65" s="1" t="s">
        <v>1</v>
      </c>
      <c r="C65" s="2" t="s">
        <v>2</v>
      </c>
      <c r="D65" s="5" t="str">
        <f>HYPERLINK("http://www.thegarageorganisers.com.au/" &amp;A65,"GoToPage")</f>
        <v>GoToPage</v>
      </c>
      <c r="E65">
        <v>0</v>
      </c>
      <c r="F65" s="3">
        <v>18128</v>
      </c>
      <c r="G65" s="4">
        <v>40570.536944444444</v>
      </c>
    </row>
    <row r="66" spans="1:7">
      <c r="A66" s="1" t="s">
        <v>68</v>
      </c>
      <c r="B66" s="1" t="s">
        <v>1</v>
      </c>
      <c r="C66" s="2" t="s">
        <v>2</v>
      </c>
      <c r="D66" s="5" t="str">
        <f>HYPERLINK("http://www.thegarageorganisers.com.au/" &amp;A66,"GoToPage")</f>
        <v>GoToPage</v>
      </c>
      <c r="E66">
        <v>0</v>
      </c>
      <c r="F66" s="3">
        <v>18907</v>
      </c>
      <c r="G66" s="4">
        <v>40570.536944444444</v>
      </c>
    </row>
    <row r="67" spans="1:7">
      <c r="A67" s="1" t="s">
        <v>69</v>
      </c>
      <c r="B67" s="1" t="s">
        <v>1</v>
      </c>
      <c r="C67" s="2" t="s">
        <v>2</v>
      </c>
      <c r="D67" s="5" t="str">
        <f>HYPERLINK("http://www.thegarageorganisers.com.au/" &amp;A67,"GoToPage")</f>
        <v>GoToPage</v>
      </c>
      <c r="E67">
        <v>0</v>
      </c>
      <c r="F67" s="3">
        <v>18899</v>
      </c>
      <c r="G67" s="4">
        <v>40570.536944444444</v>
      </c>
    </row>
    <row r="68" spans="1:7">
      <c r="A68" s="1" t="s">
        <v>70</v>
      </c>
      <c r="B68" s="1" t="s">
        <v>1</v>
      </c>
      <c r="C68" s="2" t="s">
        <v>2</v>
      </c>
      <c r="D68" s="5" t="str">
        <f>HYPERLINK("http://www.thegarageorganisers.com.au/" &amp;A68,"GoToPage")</f>
        <v>GoToPage</v>
      </c>
      <c r="E68">
        <v>0</v>
      </c>
      <c r="F68" s="3">
        <v>20157</v>
      </c>
      <c r="G68" s="4">
        <v>40570.536944444444</v>
      </c>
    </row>
    <row r="69" spans="1:7">
      <c r="A69" s="1" t="s">
        <v>71</v>
      </c>
      <c r="B69" s="1" t="s">
        <v>1</v>
      </c>
      <c r="C69" s="2" t="s">
        <v>10</v>
      </c>
      <c r="D69" s="5" t="str">
        <f>HYPERLINK("http://www.thegarageorganisers.com.au/" &amp;A69,"GoToPage")</f>
        <v>GoToPage</v>
      </c>
      <c r="E69">
        <v>0</v>
      </c>
      <c r="F69" s="3">
        <v>16788</v>
      </c>
      <c r="G69" s="4">
        <v>40570.53696759259</v>
      </c>
    </row>
    <row r="70" spans="1:7">
      <c r="A70" s="1" t="s">
        <v>72</v>
      </c>
      <c r="B70" s="1" t="s">
        <v>1</v>
      </c>
      <c r="C70" s="2" t="s">
        <v>10</v>
      </c>
      <c r="D70" s="5" t="str">
        <f>HYPERLINK("http://www.thegarageorganisers.com.au/" &amp;A70,"GoToPage")</f>
        <v>GoToPage</v>
      </c>
      <c r="E70">
        <v>0</v>
      </c>
      <c r="F70" s="3">
        <v>16751</v>
      </c>
      <c r="G70" s="4">
        <v>40570.53696759259</v>
      </c>
    </row>
    <row r="71" spans="1:7">
      <c r="A71" s="1" t="s">
        <v>73</v>
      </c>
      <c r="B71" s="1" t="s">
        <v>1</v>
      </c>
      <c r="C71" s="2" t="s">
        <v>10</v>
      </c>
      <c r="D71" s="5" t="str">
        <f>HYPERLINK("http://www.thegarageorganisers.com.au/" &amp;A71,"GoToPage")</f>
        <v>GoToPage</v>
      </c>
      <c r="E71">
        <v>0</v>
      </c>
      <c r="F71" s="3">
        <v>16773</v>
      </c>
      <c r="G71" s="4">
        <v>40570.53696759259</v>
      </c>
    </row>
    <row r="72" spans="1:7">
      <c r="A72" s="1" t="s">
        <v>74</v>
      </c>
      <c r="B72" s="1" t="s">
        <v>1</v>
      </c>
      <c r="D72" s="5" t="str">
        <f>HYPERLINK("http://www.thegarageorganisers.com.au/" &amp;A72,"GoToPage")</f>
        <v>GoToPage</v>
      </c>
      <c r="E72">
        <v>0</v>
      </c>
      <c r="F72" s="3">
        <v>21986</v>
      </c>
      <c r="G72" s="4">
        <v>40570.53696759259</v>
      </c>
    </row>
    <row r="73" spans="1:7">
      <c r="A73" s="1" t="s">
        <v>75</v>
      </c>
      <c r="B73" s="1" t="s">
        <v>1</v>
      </c>
      <c r="C73" s="2" t="s">
        <v>10</v>
      </c>
      <c r="D73" s="5" t="str">
        <f>HYPERLINK("http://www.thegarageorganisers.com.au/" &amp;A73,"GoToPage")</f>
        <v>GoToPage</v>
      </c>
      <c r="E73">
        <v>0</v>
      </c>
      <c r="F73" s="3">
        <v>16792</v>
      </c>
      <c r="G73" s="4">
        <v>40570.53696759259</v>
      </c>
    </row>
    <row r="74" spans="1:7">
      <c r="A74" s="1" t="s">
        <v>76</v>
      </c>
      <c r="B74" s="1" t="s">
        <v>1</v>
      </c>
      <c r="C74" s="2" t="s">
        <v>10</v>
      </c>
      <c r="D74" s="5" t="str">
        <f>HYPERLINK("http://www.thegarageorganisers.com.au/" &amp;A74,"GoToPage")</f>
        <v>GoToPage</v>
      </c>
      <c r="E74">
        <v>0</v>
      </c>
      <c r="F74" s="3">
        <v>16683</v>
      </c>
      <c r="G74" s="4">
        <v>40570.53696759259</v>
      </c>
    </row>
    <row r="75" spans="1:7">
      <c r="A75" s="1" t="s">
        <v>77</v>
      </c>
      <c r="B75" s="1" t="s">
        <v>1</v>
      </c>
      <c r="C75" s="2" t="s">
        <v>10</v>
      </c>
      <c r="D75" s="5" t="str">
        <f>HYPERLINK("http://www.thegarageorganisers.com.au/" &amp;A75,"GoToPage")</f>
        <v>GoToPage</v>
      </c>
      <c r="E75">
        <v>0</v>
      </c>
      <c r="F75" s="3">
        <v>16697</v>
      </c>
      <c r="G75" s="4">
        <v>40570.53696759259</v>
      </c>
    </row>
    <row r="76" spans="1:7">
      <c r="A76" s="1" t="s">
        <v>78</v>
      </c>
      <c r="B76" s="1" t="s">
        <v>1</v>
      </c>
      <c r="C76" s="2" t="s">
        <v>10</v>
      </c>
      <c r="D76" s="5" t="str">
        <f>HYPERLINK("http://www.thegarageorganisers.com.au/" &amp;A76,"GoToPage")</f>
        <v>GoToPage</v>
      </c>
      <c r="E76">
        <v>0</v>
      </c>
      <c r="F76" s="3">
        <v>16772</v>
      </c>
      <c r="G76" s="4">
        <v>40570.536990740744</v>
      </c>
    </row>
    <row r="77" spans="1:7">
      <c r="A77" s="1" t="s">
        <v>79</v>
      </c>
      <c r="B77" s="1" t="s">
        <v>1</v>
      </c>
      <c r="C77" s="2" t="s">
        <v>10</v>
      </c>
      <c r="D77" s="5" t="str">
        <f>HYPERLINK("http://www.thegarageorganisers.com.au/" &amp;A77,"GoToPage")</f>
        <v>GoToPage</v>
      </c>
      <c r="E77">
        <v>0</v>
      </c>
      <c r="F77" s="3">
        <v>16807</v>
      </c>
      <c r="G77" s="4">
        <v>40570.536990740744</v>
      </c>
    </row>
    <row r="78" spans="1:7">
      <c r="A78" s="1" t="s">
        <v>80</v>
      </c>
      <c r="B78" s="1" t="s">
        <v>1</v>
      </c>
      <c r="C78" s="2" t="s">
        <v>10</v>
      </c>
      <c r="D78" s="5" t="str">
        <f>HYPERLINK("http://www.thegarageorganisers.com.au/" &amp;A78,"GoToPage")</f>
        <v>GoToPage</v>
      </c>
      <c r="E78">
        <v>0</v>
      </c>
      <c r="F78" s="3">
        <v>16733</v>
      </c>
      <c r="G78" s="4">
        <v>40570.536990740744</v>
      </c>
    </row>
    <row r="79" spans="1:7">
      <c r="A79" s="1" t="s">
        <v>81</v>
      </c>
      <c r="B79" s="1" t="s">
        <v>1</v>
      </c>
      <c r="C79" s="2" t="s">
        <v>10</v>
      </c>
      <c r="D79" s="5" t="str">
        <f>HYPERLINK("http://www.thegarageorganisers.com.au/" &amp;A79,"GoToPage")</f>
        <v>GoToPage</v>
      </c>
      <c r="E79">
        <v>0</v>
      </c>
      <c r="F79" s="3">
        <v>16803</v>
      </c>
      <c r="G79" s="4">
        <v>40570.536990740744</v>
      </c>
    </row>
    <row r="80" spans="1:7">
      <c r="A80" s="1" t="s">
        <v>82</v>
      </c>
      <c r="B80" s="1" t="s">
        <v>1</v>
      </c>
      <c r="C80" s="2" t="s">
        <v>10</v>
      </c>
      <c r="D80" s="5" t="str">
        <f>HYPERLINK("http://www.thegarageorganisers.com.au/" &amp;A80,"GoToPage")</f>
        <v>GoToPage</v>
      </c>
      <c r="E80">
        <v>0</v>
      </c>
      <c r="F80" s="3">
        <v>16818</v>
      </c>
      <c r="G80" s="4">
        <v>40570.536990740744</v>
      </c>
    </row>
    <row r="81" spans="1:7">
      <c r="A81" s="1" t="s">
        <v>83</v>
      </c>
      <c r="B81" s="1" t="s">
        <v>1</v>
      </c>
      <c r="C81" s="2" t="s">
        <v>10</v>
      </c>
      <c r="D81" s="5" t="str">
        <f>HYPERLINK("http://www.thegarageorganisers.com.au/" &amp;A81,"GoToPage")</f>
        <v>GoToPage</v>
      </c>
      <c r="E81">
        <v>0</v>
      </c>
      <c r="F81" s="3">
        <v>16722</v>
      </c>
      <c r="G81" s="4">
        <v>40570.536990740744</v>
      </c>
    </row>
    <row r="82" spans="1:7">
      <c r="A82" s="1" t="s">
        <v>84</v>
      </c>
      <c r="B82" s="1" t="s">
        <v>1</v>
      </c>
      <c r="C82" s="2" t="s">
        <v>2</v>
      </c>
      <c r="D82" s="5" t="str">
        <f>HYPERLINK("http://www.thegarageorganisers.com.au/" &amp;A82,"GoToPage")</f>
        <v>GoToPage</v>
      </c>
      <c r="E82">
        <v>0</v>
      </c>
      <c r="F82" s="3">
        <v>19335</v>
      </c>
      <c r="G82" s="4">
        <v>40570.537175925929</v>
      </c>
    </row>
    <row r="83" spans="1:7">
      <c r="A83" s="1" t="s">
        <v>85</v>
      </c>
      <c r="B83" s="1" t="s">
        <v>1</v>
      </c>
      <c r="C83" s="2" t="s">
        <v>2</v>
      </c>
      <c r="D83" s="5" t="str">
        <f>HYPERLINK("http://www.thegarageorganisers.com.au/" &amp;A83,"GoToPage")</f>
        <v>GoToPage</v>
      </c>
      <c r="E83">
        <v>0</v>
      </c>
      <c r="F83" s="3">
        <v>19308</v>
      </c>
      <c r="G83" s="4">
        <v>40570.537199074075</v>
      </c>
    </row>
    <row r="84" spans="1:7">
      <c r="A84" s="1" t="s">
        <v>86</v>
      </c>
      <c r="B84" s="1" t="s">
        <v>1</v>
      </c>
      <c r="D84" s="5" t="str">
        <f>HYPERLINK("http://www.thegarageorganisers.com.au/" &amp;A84,"GoToPage")</f>
        <v>GoToPage</v>
      </c>
      <c r="E84">
        <v>0</v>
      </c>
      <c r="F84" s="3">
        <v>21591</v>
      </c>
      <c r="G84" s="4">
        <v>40570.537245370368</v>
      </c>
    </row>
    <row r="85" spans="1:7">
      <c r="A85" s="1" t="s">
        <v>87</v>
      </c>
      <c r="B85" s="1" t="s">
        <v>1</v>
      </c>
      <c r="D85" s="5" t="str">
        <f>HYPERLINK("http://www.thegarageorganisers.com.au/" &amp;A85,"GoToPage")</f>
        <v>GoToPage</v>
      </c>
      <c r="E85">
        <v>0</v>
      </c>
      <c r="F85" s="3">
        <v>21875</v>
      </c>
      <c r="G85" s="4">
        <v>40570.537314814814</v>
      </c>
    </row>
    <row r="86" spans="1:7">
      <c r="A86" s="1" t="s">
        <v>88</v>
      </c>
      <c r="B86" s="1" t="s">
        <v>1</v>
      </c>
      <c r="D86" s="5" t="str">
        <f>HYPERLINK("http://www.thegarageorganisers.com.au/" &amp;A86,"GoToPage")</f>
        <v>GoToPage</v>
      </c>
      <c r="E86">
        <v>0</v>
      </c>
      <c r="F86" s="3">
        <v>21943</v>
      </c>
      <c r="G86" s="4">
        <v>40570.53733796296</v>
      </c>
    </row>
    <row r="87" spans="1:7">
      <c r="A87" s="1" t="s">
        <v>89</v>
      </c>
      <c r="B87" s="1" t="s">
        <v>1</v>
      </c>
      <c r="D87" s="5" t="str">
        <f>HYPERLINK("http://www.thegarageorganisers.com.au/" &amp;A87,"GoToPage")</f>
        <v>GoToPage</v>
      </c>
      <c r="E87">
        <v>0</v>
      </c>
      <c r="F87" s="3">
        <v>21669</v>
      </c>
      <c r="G87" s="4">
        <v>40570.53733796296</v>
      </c>
    </row>
    <row r="88" spans="1:7">
      <c r="A88" s="1" t="s">
        <v>90</v>
      </c>
      <c r="B88" s="1" t="s">
        <v>1</v>
      </c>
      <c r="D88" s="5" t="str">
        <f>HYPERLINK("http://www.thegarageorganisers.com.au/" &amp;A88,"GoToPage")</f>
        <v>GoToPage</v>
      </c>
      <c r="E88">
        <v>0</v>
      </c>
      <c r="F88" s="3">
        <v>22062</v>
      </c>
      <c r="G88" s="4">
        <v>40570.53733796296</v>
      </c>
    </row>
    <row r="89" spans="1:7">
      <c r="A89" s="1" t="s">
        <v>91</v>
      </c>
      <c r="B89" s="1" t="s">
        <v>1</v>
      </c>
      <c r="D89" s="5" t="str">
        <f>HYPERLINK("http://www.thegarageorganisers.com.au/" &amp;A89,"GoToPage")</f>
        <v>GoToPage</v>
      </c>
      <c r="E89">
        <v>0</v>
      </c>
      <c r="F89" s="3">
        <v>21960</v>
      </c>
      <c r="G89" s="4">
        <v>40570.53733796296</v>
      </c>
    </row>
    <row r="90" spans="1:7">
      <c r="A90" s="1" t="s">
        <v>92</v>
      </c>
      <c r="B90" s="1" t="s">
        <v>1</v>
      </c>
      <c r="D90" s="5" t="str">
        <f>HYPERLINK("http://www.thegarageorganisers.com.au/" &amp;A90,"GoToPage")</f>
        <v>GoToPage</v>
      </c>
      <c r="E90">
        <v>0</v>
      </c>
      <c r="F90" s="3">
        <v>21890</v>
      </c>
      <c r="G90" s="4">
        <v>40570.53733796296</v>
      </c>
    </row>
    <row r="91" spans="1:7">
      <c r="A91" s="1" t="s">
        <v>93</v>
      </c>
      <c r="B91" s="1" t="s">
        <v>1</v>
      </c>
      <c r="D91" s="5" t="str">
        <f>HYPERLINK("http://www.thegarageorganisers.com.au/" &amp;A91,"GoToPage")</f>
        <v>GoToPage</v>
      </c>
      <c r="E91">
        <v>0</v>
      </c>
      <c r="F91" s="3">
        <v>21561</v>
      </c>
      <c r="G91" s="4">
        <v>40570.53733796296</v>
      </c>
    </row>
    <row r="92" spans="1:7">
      <c r="A92" s="1" t="s">
        <v>94</v>
      </c>
      <c r="B92" s="1" t="s">
        <v>1</v>
      </c>
      <c r="D92" s="5" t="str">
        <f>HYPERLINK("http://www.thegarageorganisers.com.au/" &amp;A92,"GoToPage")</f>
        <v>GoToPage</v>
      </c>
      <c r="E92">
        <v>0</v>
      </c>
      <c r="F92" s="3">
        <v>21390</v>
      </c>
      <c r="G92" s="4">
        <v>40570.537361111114</v>
      </c>
    </row>
    <row r="93" spans="1:7">
      <c r="A93" s="1" t="s">
        <v>95</v>
      </c>
      <c r="B93" s="1" t="s">
        <v>1</v>
      </c>
      <c r="D93" s="5" t="str">
        <f>HYPERLINK("http://www.thegarageorganisers.com.au/" &amp;A93,"GoToPage")</f>
        <v>GoToPage</v>
      </c>
      <c r="E93">
        <v>0</v>
      </c>
      <c r="F93" s="3">
        <v>21864</v>
      </c>
      <c r="G93" s="4">
        <v>40570.537361111114</v>
      </c>
    </row>
    <row r="94" spans="1:7">
      <c r="A94" s="1" t="s">
        <v>96</v>
      </c>
      <c r="B94" s="1" t="s">
        <v>1</v>
      </c>
      <c r="D94" s="5" t="str">
        <f>HYPERLINK("http://www.thegarageorganisers.com.au/" &amp;A94,"GoToPage")</f>
        <v>GoToPage</v>
      </c>
      <c r="E94">
        <v>0</v>
      </c>
      <c r="F94" s="3">
        <v>21538</v>
      </c>
      <c r="G94" s="4">
        <v>40570.537361111114</v>
      </c>
    </row>
    <row r="95" spans="1:7">
      <c r="A95" s="1" t="s">
        <v>97</v>
      </c>
      <c r="B95" s="1" t="s">
        <v>1</v>
      </c>
      <c r="D95" s="5" t="str">
        <f>HYPERLINK("http://www.thegarageorganisers.com.au/" &amp;A95,"GoToPage")</f>
        <v>GoToPage</v>
      </c>
      <c r="E95">
        <v>0</v>
      </c>
      <c r="F95" s="3">
        <v>21786</v>
      </c>
      <c r="G95" s="4">
        <v>40570.537361111114</v>
      </c>
    </row>
    <row r="96" spans="1:7">
      <c r="A96" s="1" t="s">
        <v>98</v>
      </c>
      <c r="B96" s="1" t="s">
        <v>1</v>
      </c>
      <c r="D96" s="5" t="str">
        <f>HYPERLINK("http://www.thegarageorganisers.com.au/" &amp;A96,"GoToPage")</f>
        <v>GoToPage</v>
      </c>
      <c r="E96">
        <v>0</v>
      </c>
      <c r="F96" s="3">
        <v>21969</v>
      </c>
      <c r="G96" s="4">
        <v>40570.537361111114</v>
      </c>
    </row>
    <row r="97" spans="1:7">
      <c r="A97" s="1" t="s">
        <v>99</v>
      </c>
      <c r="B97" s="1" t="s">
        <v>1</v>
      </c>
      <c r="D97" s="5" t="str">
        <f>HYPERLINK("http://www.thegarageorganisers.com.au/" &amp;A97,"GoToPage")</f>
        <v>GoToPage</v>
      </c>
      <c r="E97">
        <v>0</v>
      </c>
      <c r="F97" s="3">
        <v>21737</v>
      </c>
      <c r="G97" s="4">
        <v>40570.537361111114</v>
      </c>
    </row>
    <row r="98" spans="1:7">
      <c r="A98" s="1" t="s">
        <v>100</v>
      </c>
      <c r="B98" s="1" t="s">
        <v>1</v>
      </c>
      <c r="D98" s="5" t="str">
        <f>HYPERLINK("http://www.thegarageorganisers.com.au/" &amp;A98,"GoToPage")</f>
        <v>GoToPage</v>
      </c>
      <c r="E98">
        <v>0</v>
      </c>
      <c r="F98" s="3">
        <v>21668</v>
      </c>
      <c r="G98" s="4">
        <v>40570.53738425926</v>
      </c>
    </row>
    <row r="99" spans="1:7">
      <c r="A99" s="1" t="s">
        <v>101</v>
      </c>
      <c r="B99" s="1" t="s">
        <v>1</v>
      </c>
      <c r="D99" s="5" t="str">
        <f>HYPERLINK("http://www.thegarageorganisers.com.au/" &amp;A99,"GoToPage")</f>
        <v>GoToPage</v>
      </c>
      <c r="E99">
        <v>0</v>
      </c>
      <c r="F99" s="3">
        <v>22150</v>
      </c>
      <c r="G99" s="4">
        <v>40570.53738425926</v>
      </c>
    </row>
    <row r="100" spans="1:7">
      <c r="A100" s="1" t="s">
        <v>102</v>
      </c>
      <c r="B100" s="1" t="s">
        <v>1</v>
      </c>
      <c r="D100" s="5" t="str">
        <f>HYPERLINK("http://www.thegarageorganisers.com.au/" &amp;A100,"GoToPage")</f>
        <v>GoToPage</v>
      </c>
      <c r="E100">
        <v>0</v>
      </c>
      <c r="F100" s="3">
        <v>22182</v>
      </c>
      <c r="G100" s="4">
        <v>40570.53738425926</v>
      </c>
    </row>
    <row r="101" spans="1:7">
      <c r="A101" s="1" t="s">
        <v>103</v>
      </c>
      <c r="B101" s="1" t="s">
        <v>1</v>
      </c>
      <c r="D101" s="5" t="str">
        <f>HYPERLINK("http://www.thegarageorganisers.com.au/" &amp;A101,"GoToPage")</f>
        <v>GoToPage</v>
      </c>
      <c r="E101">
        <v>0</v>
      </c>
      <c r="F101" s="3">
        <v>21523</v>
      </c>
      <c r="G101" s="4">
        <v>40570.53738425926</v>
      </c>
    </row>
    <row r="102" spans="1:7">
      <c r="A102" s="1" t="s">
        <v>104</v>
      </c>
      <c r="B102" s="1" t="s">
        <v>1</v>
      </c>
      <c r="D102" s="5" t="str">
        <f>HYPERLINK("http://www.thegarageorganisers.com.au/" &amp;A102,"GoToPage")</f>
        <v>GoToPage</v>
      </c>
      <c r="E102">
        <v>0</v>
      </c>
      <c r="F102" s="3">
        <v>21989</v>
      </c>
      <c r="G102" s="4">
        <v>40570.53738425926</v>
      </c>
    </row>
    <row r="103" spans="1:7">
      <c r="A103" s="1" t="s">
        <v>105</v>
      </c>
      <c r="B103" s="1" t="s">
        <v>1</v>
      </c>
      <c r="D103" s="5" t="str">
        <f>HYPERLINK("http://www.thegarageorganisers.com.au/" &amp;A103,"GoToPage")</f>
        <v>GoToPage</v>
      </c>
      <c r="E103">
        <v>0</v>
      </c>
      <c r="F103" s="3">
        <v>22148</v>
      </c>
      <c r="G103" s="6">
        <v>40570.53738425926</v>
      </c>
    </row>
    <row r="104" spans="1:7">
      <c r="A104" s="1" t="s">
        <v>106</v>
      </c>
      <c r="B104" s="1" t="s">
        <v>1</v>
      </c>
      <c r="D104" s="5" t="str">
        <f>HYPERLINK("http://www.thegarageorganisers.com.au/" &amp;A104,"GoToPage")</f>
        <v>GoToPage</v>
      </c>
      <c r="E104">
        <v>0</v>
      </c>
      <c r="F104" s="3">
        <v>21735</v>
      </c>
      <c r="G104" s="4">
        <v>40570.537407407406</v>
      </c>
    </row>
    <row r="105" spans="1:7">
      <c r="A105" s="1" t="s">
        <v>107</v>
      </c>
      <c r="B105" s="1" t="s">
        <v>1</v>
      </c>
      <c r="D105" s="5" t="str">
        <f>HYPERLINK("http://www.thegarageorganisers.com.au/" &amp;A105,"GoToPage")</f>
        <v>GoToPage</v>
      </c>
      <c r="E105">
        <v>0</v>
      </c>
      <c r="F105" s="3">
        <v>21908</v>
      </c>
      <c r="G105" s="4">
        <v>40570.537407407406</v>
      </c>
    </row>
    <row r="106" spans="1:7">
      <c r="A106" s="1" t="s">
        <v>108</v>
      </c>
      <c r="B106" s="1" t="s">
        <v>1</v>
      </c>
      <c r="D106" s="5" t="str">
        <f>HYPERLINK("http://www.thegarageorganisers.com.au/" &amp;A106,"GoToPage")</f>
        <v>GoToPage</v>
      </c>
      <c r="E106">
        <v>0</v>
      </c>
      <c r="F106" s="3">
        <v>22177</v>
      </c>
      <c r="G106" s="6">
        <v>40570.537407407406</v>
      </c>
    </row>
    <row r="107" spans="1:7">
      <c r="A107" s="1" t="s">
        <v>109</v>
      </c>
      <c r="B107" s="1" t="s">
        <v>1</v>
      </c>
      <c r="D107" s="5" t="str">
        <f>HYPERLINK("http://www.thegarageorganisers.com.au/" &amp;A107,"GoToPage")</f>
        <v>GoToPage</v>
      </c>
      <c r="E107">
        <v>0</v>
      </c>
      <c r="F107" s="3">
        <v>21458</v>
      </c>
      <c r="G107" s="4">
        <v>40570.537407407406</v>
      </c>
    </row>
    <row r="108" spans="1:7">
      <c r="A108" s="1" t="s">
        <v>110</v>
      </c>
      <c r="B108" s="1" t="s">
        <v>1</v>
      </c>
      <c r="D108" s="5" t="str">
        <f>HYPERLINK("http://www.thegarageorganisers.com.au/" &amp;A108,"GoToPage")</f>
        <v>GoToPage</v>
      </c>
      <c r="E108">
        <v>0</v>
      </c>
      <c r="F108" s="3">
        <v>21941</v>
      </c>
      <c r="G108" s="4">
        <v>40570.537407407406</v>
      </c>
    </row>
    <row r="109" spans="1:7">
      <c r="A109" s="1" t="s">
        <v>111</v>
      </c>
      <c r="B109" s="1" t="s">
        <v>1</v>
      </c>
      <c r="D109" s="5" t="str">
        <f>HYPERLINK("http://www.thegarageorganisers.com.au/" &amp;A109,"GoToPage")</f>
        <v>GoToPage</v>
      </c>
      <c r="E109">
        <v>0</v>
      </c>
      <c r="F109" s="3">
        <v>21939</v>
      </c>
      <c r="G109" s="4">
        <v>40570.537407407406</v>
      </c>
    </row>
    <row r="110" spans="1:7">
      <c r="A110" s="1" t="s">
        <v>112</v>
      </c>
      <c r="B110" s="1" t="s">
        <v>1</v>
      </c>
      <c r="D110" s="5" t="str">
        <f>HYPERLINK("http://www.thegarageorganisers.com.au/" &amp;A110,"GoToPage")</f>
        <v>GoToPage</v>
      </c>
      <c r="E110">
        <v>0</v>
      </c>
      <c r="F110" s="3">
        <v>21953</v>
      </c>
      <c r="G110" s="4">
        <v>40570.537407407406</v>
      </c>
    </row>
    <row r="111" spans="1:7">
      <c r="A111" s="1" t="s">
        <v>113</v>
      </c>
      <c r="B111" s="1" t="s">
        <v>1</v>
      </c>
      <c r="D111" s="5" t="str">
        <f>HYPERLINK("http://www.thegarageorganisers.com.au/" &amp;A111,"GoToPage")</f>
        <v>GoToPage</v>
      </c>
      <c r="E111">
        <v>0</v>
      </c>
      <c r="F111" s="3">
        <v>21563</v>
      </c>
      <c r="G111" s="6">
        <v>40570.537430555552</v>
      </c>
    </row>
    <row r="112" spans="1:7">
      <c r="A112" s="1" t="s">
        <v>114</v>
      </c>
      <c r="B112" s="1" t="s">
        <v>1</v>
      </c>
      <c r="D112" s="5" t="str">
        <f>HYPERLINK("http://www.thegarageorganisers.com.au/" &amp;A112,"GoToPage")</f>
        <v>GoToPage</v>
      </c>
      <c r="E112">
        <v>0</v>
      </c>
      <c r="F112" s="3">
        <v>21727</v>
      </c>
      <c r="G112" s="6">
        <v>40570.537430555552</v>
      </c>
    </row>
    <row r="113" spans="1:7">
      <c r="A113" s="1" t="s">
        <v>115</v>
      </c>
      <c r="B113" s="1" t="s">
        <v>1</v>
      </c>
      <c r="D113" s="5" t="str">
        <f>HYPERLINK("http://www.thegarageorganisers.com.au/" &amp;A113,"GoToPage")</f>
        <v>GoToPage</v>
      </c>
      <c r="E113">
        <v>0</v>
      </c>
      <c r="F113" s="3">
        <v>21626</v>
      </c>
      <c r="G113" s="4">
        <v>40570.537430555552</v>
      </c>
    </row>
    <row r="114" spans="1:7">
      <c r="A114" s="1" t="s">
        <v>116</v>
      </c>
      <c r="B114" s="1" t="s">
        <v>1</v>
      </c>
      <c r="D114" s="5" t="str">
        <f>HYPERLINK("http://www.thegarageorganisers.com.au/" &amp;A114,"GoToPage")</f>
        <v>GoToPage</v>
      </c>
      <c r="E114">
        <v>0</v>
      </c>
      <c r="F114" s="3">
        <v>21765</v>
      </c>
      <c r="G114" s="6">
        <v>40570.537430555552</v>
      </c>
    </row>
    <row r="115" spans="1:7">
      <c r="A115" s="1" t="s">
        <v>117</v>
      </c>
      <c r="B115" s="1" t="s">
        <v>1</v>
      </c>
      <c r="D115" s="5" t="str">
        <f>HYPERLINK("http://www.thegarageorganisers.com.au/" &amp;A115,"GoToPage")</f>
        <v>GoToPage</v>
      </c>
      <c r="E115">
        <v>0</v>
      </c>
      <c r="F115" s="3">
        <v>21927</v>
      </c>
      <c r="G115" s="4">
        <v>40570.537430555552</v>
      </c>
    </row>
    <row r="116" spans="1:7">
      <c r="A116" s="1" t="s">
        <v>118</v>
      </c>
      <c r="B116" s="1" t="s">
        <v>1</v>
      </c>
      <c r="D116" s="5" t="str">
        <f>HYPERLINK("http://www.thegarageorganisers.com.au/" &amp;A116,"GoToPage")</f>
        <v>GoToPage</v>
      </c>
      <c r="E116">
        <v>0</v>
      </c>
      <c r="F116" s="3">
        <v>21935</v>
      </c>
      <c r="G116" s="4">
        <v>40570.537430555552</v>
      </c>
    </row>
    <row r="117" spans="1:7">
      <c r="A117" s="1" t="s">
        <v>119</v>
      </c>
      <c r="B117" s="1" t="s">
        <v>1</v>
      </c>
      <c r="D117" s="5" t="str">
        <f>HYPERLINK("http://www.thegarageorganisers.com.au/" &amp;A117,"GoToPage")</f>
        <v>GoToPage</v>
      </c>
      <c r="E117">
        <v>0</v>
      </c>
      <c r="F117" s="3">
        <v>21867</v>
      </c>
      <c r="G117" s="4">
        <v>40570.537430555552</v>
      </c>
    </row>
    <row r="118" spans="1:7">
      <c r="A118" s="1" t="s">
        <v>120</v>
      </c>
      <c r="B118" s="1" t="s">
        <v>1</v>
      </c>
      <c r="D118" s="5" t="str">
        <f>HYPERLINK("http://www.thegarageorganisers.com.au/" &amp;A118,"GoToPage")</f>
        <v>GoToPage</v>
      </c>
      <c r="E118">
        <v>0</v>
      </c>
      <c r="F118" s="3">
        <v>22107</v>
      </c>
      <c r="G118" s="4">
        <v>40570.537453703706</v>
      </c>
    </row>
    <row r="119" spans="1:7">
      <c r="A119" s="1" t="s">
        <v>121</v>
      </c>
      <c r="B119" s="1" t="s">
        <v>1</v>
      </c>
      <c r="D119" s="5" t="str">
        <f>HYPERLINK("http://www.thegarageorganisers.com.au/" &amp;A119,"GoToPage")</f>
        <v>GoToPage</v>
      </c>
      <c r="E119">
        <v>0</v>
      </c>
      <c r="F119" s="3">
        <v>22215</v>
      </c>
      <c r="G119" s="4">
        <v>40570.537453703706</v>
      </c>
    </row>
    <row r="120" spans="1:7">
      <c r="A120" s="1" t="s">
        <v>122</v>
      </c>
      <c r="B120" s="1" t="s">
        <v>1</v>
      </c>
      <c r="D120" s="5" t="str">
        <f>HYPERLINK("http://www.thegarageorganisers.com.au/" &amp;A120,"GoToPage")</f>
        <v>GoToPage</v>
      </c>
      <c r="E120">
        <v>0</v>
      </c>
      <c r="F120" s="3">
        <v>22173</v>
      </c>
      <c r="G120" s="4">
        <v>40570.537453703706</v>
      </c>
    </row>
    <row r="121" spans="1:7">
      <c r="A121" s="1" t="s">
        <v>123</v>
      </c>
      <c r="B121" s="1" t="s">
        <v>1</v>
      </c>
      <c r="D121" s="5" t="str">
        <f>HYPERLINK("http://www.thegarageorganisers.com.au/" &amp;A121,"GoToPage")</f>
        <v>GoToPage</v>
      </c>
      <c r="E121">
        <v>0</v>
      </c>
      <c r="F121" s="3">
        <v>21969</v>
      </c>
      <c r="G121" s="4">
        <v>40570.537453703706</v>
      </c>
    </row>
    <row r="122" spans="1:7">
      <c r="A122" s="1" t="s">
        <v>124</v>
      </c>
      <c r="B122" s="1" t="s">
        <v>1</v>
      </c>
      <c r="D122" s="5" t="str">
        <f>HYPERLINK("http://www.thegarageorganisers.com.au/" &amp;A122,"GoToPage")</f>
        <v>GoToPage</v>
      </c>
      <c r="E122">
        <v>0</v>
      </c>
      <c r="F122" s="3">
        <v>21824</v>
      </c>
      <c r="G122" s="4">
        <v>40570.537453703706</v>
      </c>
    </row>
    <row r="123" spans="1:7">
      <c r="A123" s="1" t="s">
        <v>125</v>
      </c>
      <c r="B123" s="1" t="s">
        <v>1</v>
      </c>
      <c r="D123" s="5" t="str">
        <f>HYPERLINK("http://www.thegarageorganisers.com.au/" &amp;A123,"GoToPage")</f>
        <v>GoToPage</v>
      </c>
      <c r="E123">
        <v>0</v>
      </c>
      <c r="F123" s="3">
        <v>21895</v>
      </c>
      <c r="G123" s="4">
        <v>40570.537453703706</v>
      </c>
    </row>
    <row r="124" spans="1:7">
      <c r="A124" s="1" t="s">
        <v>126</v>
      </c>
      <c r="B124" s="1" t="s">
        <v>1</v>
      </c>
      <c r="D124" s="5" t="str">
        <f>HYPERLINK("http://www.thegarageorganisers.com.au/" &amp;A124,"GoToPage")</f>
        <v>GoToPage</v>
      </c>
      <c r="E124">
        <v>0</v>
      </c>
      <c r="F124" s="3">
        <v>22190</v>
      </c>
      <c r="G124" s="4">
        <v>40570.537476851852</v>
      </c>
    </row>
    <row r="125" spans="1:7">
      <c r="A125" s="1" t="s">
        <v>127</v>
      </c>
      <c r="B125" s="1" t="s">
        <v>1</v>
      </c>
      <c r="D125" s="5" t="str">
        <f>HYPERLINK("http://www.thegarageorganisers.com.au/" &amp;A125,"GoToPage")</f>
        <v>GoToPage</v>
      </c>
      <c r="E125">
        <v>0</v>
      </c>
      <c r="F125" s="3">
        <v>21669</v>
      </c>
      <c r="G125" s="4">
        <v>40570.537476851852</v>
      </c>
    </row>
    <row r="126" spans="1:7">
      <c r="A126" s="1" t="s">
        <v>128</v>
      </c>
      <c r="B126" s="1" t="s">
        <v>1</v>
      </c>
      <c r="D126" s="5" t="str">
        <f>HYPERLINK("http://www.thegarageorganisers.com.au/" &amp;A126,"GoToPage")</f>
        <v>GoToPage</v>
      </c>
      <c r="E126">
        <v>0</v>
      </c>
      <c r="F126" s="3">
        <v>21581</v>
      </c>
      <c r="G126" s="4">
        <v>40570.537476851852</v>
      </c>
    </row>
    <row r="127" spans="1:7">
      <c r="A127" s="1" t="s">
        <v>129</v>
      </c>
      <c r="B127" s="1" t="s">
        <v>1</v>
      </c>
      <c r="D127" s="5" t="str">
        <f>HYPERLINK("http://www.thegarageorganisers.com.au/" &amp;A127,"GoToPage")</f>
        <v>GoToPage</v>
      </c>
      <c r="E127">
        <v>0</v>
      </c>
      <c r="F127" s="3">
        <v>21507</v>
      </c>
      <c r="G127" s="4">
        <v>40570.537476851852</v>
      </c>
    </row>
    <row r="128" spans="1:7">
      <c r="A128" s="1" t="s">
        <v>130</v>
      </c>
      <c r="B128" s="1" t="s">
        <v>1</v>
      </c>
      <c r="D128" s="5" t="str">
        <f>HYPERLINK("http://www.thegarageorganisers.com.au/" &amp;A128,"GoToPage")</f>
        <v>GoToPage</v>
      </c>
      <c r="E128">
        <v>0</v>
      </c>
      <c r="F128" s="3">
        <v>21582</v>
      </c>
      <c r="G128" s="4">
        <v>40570.537476851852</v>
      </c>
    </row>
    <row r="129" spans="1:7">
      <c r="A129" s="1" t="s">
        <v>131</v>
      </c>
      <c r="B129" s="1" t="s">
        <v>1</v>
      </c>
      <c r="D129" s="5" t="str">
        <f>HYPERLINK("http://www.thegarageorganisers.com.au/" &amp;A129,"GoToPage")</f>
        <v>GoToPage</v>
      </c>
      <c r="E129">
        <v>0</v>
      </c>
      <c r="F129" s="3">
        <v>21997</v>
      </c>
      <c r="G129" s="4">
        <v>40570.537476851852</v>
      </c>
    </row>
    <row r="130" spans="1:7">
      <c r="A130" s="1" t="s">
        <v>132</v>
      </c>
      <c r="B130" s="1" t="s">
        <v>1</v>
      </c>
      <c r="D130" s="5" t="str">
        <f>HYPERLINK("http://www.thegarageorganisers.com.au/" &amp;A130,"GoToPage")</f>
        <v>GoToPage</v>
      </c>
      <c r="E130">
        <v>0</v>
      </c>
      <c r="F130" s="3">
        <v>21876</v>
      </c>
      <c r="G130" s="4">
        <v>40570.537476851852</v>
      </c>
    </row>
    <row r="131" spans="1:7">
      <c r="A131" s="1" t="s">
        <v>133</v>
      </c>
      <c r="B131" s="1" t="s">
        <v>1</v>
      </c>
      <c r="D131" s="5" t="str">
        <f>HYPERLINK("http://www.thegarageorganisers.com.au/" &amp;A131,"GoToPage")</f>
        <v>GoToPage</v>
      </c>
      <c r="E131">
        <v>0</v>
      </c>
      <c r="F131" s="3">
        <v>21128</v>
      </c>
      <c r="G131" s="4">
        <v>40570.537476851852</v>
      </c>
    </row>
    <row r="132" spans="1:7">
      <c r="A132" s="1" t="s">
        <v>134</v>
      </c>
      <c r="B132" s="1" t="s">
        <v>1</v>
      </c>
      <c r="D132" s="5" t="str">
        <f>HYPERLINK("http://www.thegarageorganisers.com.au/" &amp;A132,"GoToPage")</f>
        <v>GoToPage</v>
      </c>
      <c r="E132">
        <v>0</v>
      </c>
      <c r="F132" s="3">
        <v>21784</v>
      </c>
      <c r="G132" s="4">
        <v>40570.537499999999</v>
      </c>
    </row>
    <row r="133" spans="1:7">
      <c r="A133" s="1" t="s">
        <v>135</v>
      </c>
      <c r="B133" s="1" t="s">
        <v>1</v>
      </c>
      <c r="D133" s="5" t="str">
        <f>HYPERLINK("http://www.thegarageorganisers.com.au/" &amp;A133,"GoToPage")</f>
        <v>GoToPage</v>
      </c>
      <c r="E133">
        <v>0</v>
      </c>
      <c r="F133" s="3">
        <v>22022</v>
      </c>
      <c r="G133" s="4">
        <v>40570.537499999999</v>
      </c>
    </row>
    <row r="134" spans="1:7">
      <c r="A134" s="1" t="s">
        <v>136</v>
      </c>
      <c r="B134" s="1" t="s">
        <v>1</v>
      </c>
      <c r="D134" s="5" t="str">
        <f>HYPERLINK("http://www.thegarageorganisers.com.au/" &amp;A134,"GoToPage")</f>
        <v>GoToPage</v>
      </c>
      <c r="E134">
        <v>0</v>
      </c>
      <c r="F134" s="3">
        <v>21590</v>
      </c>
      <c r="G134" s="4">
        <v>40570.537499999999</v>
      </c>
    </row>
    <row r="135" spans="1:7">
      <c r="A135" s="1" t="s">
        <v>137</v>
      </c>
      <c r="B135" s="1" t="s">
        <v>1</v>
      </c>
      <c r="D135" s="5" t="str">
        <f>HYPERLINK("http://www.thegarageorganisers.com.au/" &amp;A135,"GoToPage")</f>
        <v>GoToPage</v>
      </c>
      <c r="E135">
        <v>0</v>
      </c>
      <c r="F135" s="3">
        <v>21996</v>
      </c>
      <c r="G135" s="4">
        <v>40570.537499999999</v>
      </c>
    </row>
    <row r="136" spans="1:7">
      <c r="A136" s="1" t="s">
        <v>138</v>
      </c>
      <c r="B136" s="1" t="s">
        <v>1</v>
      </c>
      <c r="D136" s="5" t="str">
        <f>HYPERLINK("http://www.thegarageorganisers.com.au/" &amp;A136,"GoToPage")</f>
        <v>GoToPage</v>
      </c>
      <c r="E136">
        <v>0</v>
      </c>
      <c r="F136" s="3">
        <v>22006</v>
      </c>
      <c r="G136" s="6">
        <v>40570.537499999999</v>
      </c>
    </row>
    <row r="137" spans="1:7">
      <c r="A137" s="1" t="s">
        <v>139</v>
      </c>
      <c r="B137" s="1" t="s">
        <v>1</v>
      </c>
      <c r="D137" s="5" t="str">
        <f>HYPERLINK("http://www.thegarageorganisers.com.au/" &amp;A137,"GoToPage")</f>
        <v>GoToPage</v>
      </c>
      <c r="E137">
        <v>0</v>
      </c>
      <c r="F137" s="3">
        <v>21701</v>
      </c>
      <c r="G137" s="4">
        <v>40570.537499999999</v>
      </c>
    </row>
    <row r="138" spans="1:7">
      <c r="A138" s="1" t="s">
        <v>140</v>
      </c>
      <c r="B138" s="1" t="s">
        <v>1</v>
      </c>
      <c r="D138" s="5" t="str">
        <f>HYPERLINK("http://www.thegarageorganisers.com.au/" &amp;A138,"GoToPage")</f>
        <v>GoToPage</v>
      </c>
      <c r="E138">
        <v>0</v>
      </c>
      <c r="F138" s="3">
        <v>21760</v>
      </c>
      <c r="G138" s="4">
        <v>40570.537523148145</v>
      </c>
    </row>
    <row r="139" spans="1:7">
      <c r="A139" s="1" t="s">
        <v>141</v>
      </c>
      <c r="B139" s="1" t="s">
        <v>1</v>
      </c>
      <c r="D139" s="5" t="str">
        <f>HYPERLINK("http://www.thegarageorganisers.com.au/" &amp;A139,"GoToPage")</f>
        <v>GoToPage</v>
      </c>
      <c r="E139">
        <v>0</v>
      </c>
      <c r="F139" s="3">
        <v>22023</v>
      </c>
      <c r="G139" s="4">
        <v>40570.537523148145</v>
      </c>
    </row>
    <row r="140" spans="1:7">
      <c r="A140" s="1" t="s">
        <v>142</v>
      </c>
      <c r="B140" s="1" t="s">
        <v>1</v>
      </c>
      <c r="D140" s="5" t="str">
        <f>HYPERLINK("http://www.thegarageorganisers.com.au/" &amp;A140,"GoToPage")</f>
        <v>GoToPage</v>
      </c>
      <c r="E140">
        <v>0</v>
      </c>
      <c r="F140" s="3">
        <v>21878</v>
      </c>
      <c r="G140" s="6">
        <v>40570.537523148145</v>
      </c>
    </row>
    <row r="141" spans="1:7">
      <c r="A141" s="1" t="s">
        <v>143</v>
      </c>
      <c r="B141" s="1" t="s">
        <v>1</v>
      </c>
      <c r="D141" s="5" t="str">
        <f>HYPERLINK("http://www.thegarageorganisers.com.au/" &amp;A141,"GoToPage")</f>
        <v>GoToPage</v>
      </c>
      <c r="E141">
        <v>0</v>
      </c>
      <c r="F141" s="3">
        <v>21927</v>
      </c>
      <c r="G141" s="4">
        <v>40570.537523148145</v>
      </c>
    </row>
    <row r="142" spans="1:7">
      <c r="A142" s="1" t="s">
        <v>144</v>
      </c>
      <c r="B142" s="1" t="s">
        <v>1</v>
      </c>
      <c r="D142" s="5" t="str">
        <f>HYPERLINK("http://www.thegarageorganisers.com.au/" &amp;A142,"GoToPage")</f>
        <v>GoToPage</v>
      </c>
      <c r="E142">
        <v>0</v>
      </c>
      <c r="F142" s="3">
        <v>21938</v>
      </c>
      <c r="G142" s="6">
        <v>40570.537523148145</v>
      </c>
    </row>
    <row r="143" spans="1:7">
      <c r="A143" s="1" t="s">
        <v>145</v>
      </c>
      <c r="B143" s="1" t="s">
        <v>1</v>
      </c>
      <c r="D143" s="5" t="str">
        <f>HYPERLINK("http://www.thegarageorganisers.com.au/" &amp;A143,"GoToPage")</f>
        <v>GoToPage</v>
      </c>
      <c r="E143">
        <v>0</v>
      </c>
      <c r="F143" s="3">
        <v>22031</v>
      </c>
      <c r="G143" s="6">
        <v>40570.537523148145</v>
      </c>
    </row>
    <row r="144" spans="1:7">
      <c r="A144" s="1" t="s">
        <v>146</v>
      </c>
      <c r="B144" s="1" t="s">
        <v>1</v>
      </c>
      <c r="D144" s="5" t="str">
        <f>HYPERLINK("http://www.thegarageorganisers.com.au/" &amp;A144,"GoToPage")</f>
        <v>GoToPage</v>
      </c>
      <c r="E144">
        <v>0</v>
      </c>
      <c r="F144" s="3">
        <v>21649</v>
      </c>
      <c r="G144" s="6">
        <v>40570.537546296298</v>
      </c>
    </row>
    <row r="145" spans="1:7">
      <c r="A145" s="1" t="s">
        <v>147</v>
      </c>
      <c r="B145" s="1" t="s">
        <v>1</v>
      </c>
      <c r="D145" s="5" t="str">
        <f>HYPERLINK("http://www.thegarageorganisers.com.au/" &amp;A145,"GoToPage")</f>
        <v>GoToPage</v>
      </c>
      <c r="E145">
        <v>0</v>
      </c>
      <c r="F145" s="3">
        <v>21994</v>
      </c>
      <c r="G145" s="4">
        <v>40570.537546296298</v>
      </c>
    </row>
    <row r="146" spans="1:7">
      <c r="A146" s="1" t="s">
        <v>148</v>
      </c>
      <c r="B146" s="1" t="s">
        <v>1</v>
      </c>
      <c r="D146" s="5" t="str">
        <f>HYPERLINK("http://www.thegarageorganisers.com.au/" &amp;A146,"GoToPage")</f>
        <v>GoToPage</v>
      </c>
      <c r="E146">
        <v>0</v>
      </c>
      <c r="F146" s="3">
        <v>21978</v>
      </c>
      <c r="G146" s="6">
        <v>40570.537546296298</v>
      </c>
    </row>
    <row r="147" spans="1:7">
      <c r="A147" s="1" t="s">
        <v>149</v>
      </c>
      <c r="B147" s="1" t="s">
        <v>1</v>
      </c>
      <c r="D147" s="5" t="str">
        <f>HYPERLINK("http://www.thegarageorganisers.com.au/" &amp;A147,"GoToPage")</f>
        <v>GoToPage</v>
      </c>
      <c r="E147">
        <v>0</v>
      </c>
      <c r="F147" s="3">
        <v>21867</v>
      </c>
      <c r="G147" s="4">
        <v>40570.537546296298</v>
      </c>
    </row>
    <row r="148" spans="1:7">
      <c r="A148" s="1" t="s">
        <v>150</v>
      </c>
      <c r="B148" s="1" t="s">
        <v>1</v>
      </c>
      <c r="D148" s="5" t="str">
        <f>HYPERLINK("http://www.thegarageorganisers.com.au/" &amp;A148,"GoToPage")</f>
        <v>GoToPage</v>
      </c>
      <c r="E148">
        <v>0</v>
      </c>
      <c r="F148" s="3">
        <v>21688</v>
      </c>
      <c r="G148" s="4">
        <v>40570.537546296298</v>
      </c>
    </row>
    <row r="149" spans="1:7">
      <c r="A149" s="1" t="s">
        <v>151</v>
      </c>
      <c r="B149" s="1" t="s">
        <v>1</v>
      </c>
      <c r="D149" s="5" t="str">
        <f>HYPERLINK("http://www.thegarageorganisers.com.au/" &amp;A149,"GoToPage")</f>
        <v>GoToPage</v>
      </c>
      <c r="E149">
        <v>0</v>
      </c>
      <c r="F149" s="3">
        <v>21565</v>
      </c>
      <c r="G149" s="4">
        <v>40570.537546296298</v>
      </c>
    </row>
    <row r="150" spans="1:7">
      <c r="A150" s="1" t="s">
        <v>152</v>
      </c>
      <c r="B150" s="1" t="s">
        <v>1</v>
      </c>
      <c r="D150" s="5" t="str">
        <f>HYPERLINK("http://www.thegarageorganisers.com.au/" &amp;A150,"GoToPage")</f>
        <v>GoToPage</v>
      </c>
      <c r="E150">
        <v>0</v>
      </c>
      <c r="F150" s="3">
        <v>21919</v>
      </c>
      <c r="G150" s="4">
        <v>40570.537546296298</v>
      </c>
    </row>
    <row r="151" spans="1:7">
      <c r="A151" s="1" t="s">
        <v>153</v>
      </c>
      <c r="B151" s="1" t="s">
        <v>1</v>
      </c>
      <c r="D151" s="5" t="str">
        <f>HYPERLINK("http://www.thegarageorganisers.com.au/" &amp;A151,"GoToPage")</f>
        <v>GoToPage</v>
      </c>
      <c r="E151">
        <v>0</v>
      </c>
      <c r="F151" s="3">
        <v>21811</v>
      </c>
      <c r="G151" s="4">
        <v>40570.537546296298</v>
      </c>
    </row>
    <row r="152" spans="1:7">
      <c r="A152" s="1" t="s">
        <v>154</v>
      </c>
      <c r="B152" s="1" t="s">
        <v>1</v>
      </c>
      <c r="D152" s="5" t="str">
        <f>HYPERLINK("http://www.thegarageorganisers.com.au/" &amp;A152,"GoToPage")</f>
        <v>GoToPage</v>
      </c>
      <c r="E152">
        <v>0</v>
      </c>
      <c r="F152" s="3">
        <v>21801</v>
      </c>
      <c r="G152" s="4">
        <v>40570.537569444445</v>
      </c>
    </row>
    <row r="153" spans="1:7">
      <c r="A153" s="1" t="s">
        <v>155</v>
      </c>
      <c r="B153" s="1" t="s">
        <v>1</v>
      </c>
      <c r="D153" s="5" t="str">
        <f>HYPERLINK("http://www.thegarageorganisers.com.au/" &amp;A153,"GoToPage")</f>
        <v>GoToPage</v>
      </c>
      <c r="E153">
        <v>0</v>
      </c>
      <c r="F153" s="3">
        <v>21683</v>
      </c>
      <c r="G153" s="4">
        <v>40570.537569444445</v>
      </c>
    </row>
    <row r="154" spans="1:7">
      <c r="A154" s="1" t="s">
        <v>156</v>
      </c>
      <c r="B154" s="1" t="s">
        <v>1</v>
      </c>
      <c r="D154" s="5" t="str">
        <f>HYPERLINK("http://www.thegarageorganisers.com.au/" &amp;A154,"GoToPage")</f>
        <v>GoToPage</v>
      </c>
      <c r="E154">
        <v>0</v>
      </c>
      <c r="F154" s="3">
        <v>21958</v>
      </c>
      <c r="G154" s="4">
        <v>40570.537569444445</v>
      </c>
    </row>
    <row r="155" spans="1:7">
      <c r="A155" s="1" t="s">
        <v>157</v>
      </c>
      <c r="B155" s="1" t="s">
        <v>1</v>
      </c>
      <c r="D155" s="5" t="str">
        <f>HYPERLINK("http://www.thegarageorganisers.com.au/" &amp;A155,"GoToPage")</f>
        <v>GoToPage</v>
      </c>
      <c r="E155">
        <v>0</v>
      </c>
      <c r="F155" s="3">
        <v>21878</v>
      </c>
      <c r="G155" s="4">
        <v>40570.537569444445</v>
      </c>
    </row>
    <row r="156" spans="1:7">
      <c r="A156" s="1" t="s">
        <v>158</v>
      </c>
      <c r="B156" s="1" t="s">
        <v>1</v>
      </c>
      <c r="C156" s="2" t="s">
        <v>2</v>
      </c>
      <c r="D156" s="5" t="str">
        <f>HYPERLINK("http://www.thegarageorganisers.com.au/" &amp;A156,"GoToPage")</f>
        <v>GoToPage</v>
      </c>
      <c r="E156">
        <v>0</v>
      </c>
      <c r="F156" s="3">
        <v>18899</v>
      </c>
      <c r="G156" s="4">
        <v>40570.537569444445</v>
      </c>
    </row>
    <row r="157" spans="1:7">
      <c r="A157" s="1" t="s">
        <v>159</v>
      </c>
      <c r="B157" s="1" t="s">
        <v>1</v>
      </c>
      <c r="C157" s="2" t="s">
        <v>2</v>
      </c>
      <c r="D157" s="5" t="str">
        <f>HYPERLINK("http://www.thegarageorganisers.com.au/" &amp;A157,"GoToPage")</f>
        <v>GoToPage</v>
      </c>
      <c r="E157">
        <v>0</v>
      </c>
      <c r="F157" s="3">
        <v>18899</v>
      </c>
      <c r="G157" s="4">
        <v>40570.537592592591</v>
      </c>
    </row>
    <row r="158" spans="1:7">
      <c r="A158" s="1" t="s">
        <v>160</v>
      </c>
      <c r="B158" s="1" t="s">
        <v>1</v>
      </c>
      <c r="C158" s="2" t="s">
        <v>2</v>
      </c>
      <c r="D158" s="5" t="str">
        <f>HYPERLINK("http://www.thegarageorganisers.com.au/" &amp;A158,"GoToPage")</f>
        <v>GoToPage</v>
      </c>
      <c r="E158">
        <v>0</v>
      </c>
      <c r="F158" s="3">
        <v>18845</v>
      </c>
      <c r="G158" s="4">
        <v>40570.537592592591</v>
      </c>
    </row>
    <row r="159" spans="1:7">
      <c r="A159" s="1" t="s">
        <v>161</v>
      </c>
      <c r="B159" s="1" t="s">
        <v>1</v>
      </c>
      <c r="C159" s="2" t="s">
        <v>2</v>
      </c>
      <c r="D159" s="5" t="str">
        <f>HYPERLINK("http://www.thegarageorganisers.com.au/" &amp;A159,"GoToPage")</f>
        <v>GoToPage</v>
      </c>
      <c r="E159">
        <v>0</v>
      </c>
      <c r="F159" s="3">
        <v>18780</v>
      </c>
      <c r="G159" s="4">
        <v>40570.537592592591</v>
      </c>
    </row>
    <row r="160" spans="1:7">
      <c r="A160" s="1" t="s">
        <v>162</v>
      </c>
      <c r="B160" s="1" t="s">
        <v>1</v>
      </c>
      <c r="C160" s="2" t="s">
        <v>2</v>
      </c>
      <c r="D160" s="5" t="str">
        <f>HYPERLINK("http://www.thegarageorganisers.com.au/" &amp;A160,"GoToPage")</f>
        <v>GoToPage</v>
      </c>
      <c r="E160">
        <v>0</v>
      </c>
      <c r="F160" s="3">
        <v>18799</v>
      </c>
      <c r="G160" s="4">
        <v>40570.537592592591</v>
      </c>
    </row>
    <row r="161" spans="1:7">
      <c r="A161" s="1" t="s">
        <v>163</v>
      </c>
      <c r="B161" s="1" t="s">
        <v>1</v>
      </c>
      <c r="C161" s="2" t="s">
        <v>2</v>
      </c>
      <c r="D161" s="5" t="str">
        <f>HYPERLINK("http://www.thegarageorganisers.com.au/" &amp;A161,"GoToPage")</f>
        <v>GoToPage</v>
      </c>
      <c r="E161">
        <v>0</v>
      </c>
      <c r="F161" s="3">
        <v>18799</v>
      </c>
      <c r="G161" s="4">
        <v>40570.537592592591</v>
      </c>
    </row>
    <row r="162" spans="1:7">
      <c r="A162" s="1" t="s">
        <v>164</v>
      </c>
      <c r="B162" s="1" t="s">
        <v>1</v>
      </c>
      <c r="C162" s="2" t="s">
        <v>2</v>
      </c>
      <c r="D162" s="5" t="str">
        <f>HYPERLINK("http://www.thegarageorganisers.com.au/" &amp;A162,"GoToPage")</f>
        <v>GoToPage</v>
      </c>
      <c r="E162">
        <v>0</v>
      </c>
      <c r="F162" s="3">
        <v>18805</v>
      </c>
      <c r="G162" s="4">
        <v>40570.537592592591</v>
      </c>
    </row>
    <row r="163" spans="1:7">
      <c r="A163" s="1" t="s">
        <v>165</v>
      </c>
      <c r="B163" s="1" t="s">
        <v>1</v>
      </c>
      <c r="C163" s="2" t="s">
        <v>2</v>
      </c>
      <c r="D163" s="5" t="str">
        <f>HYPERLINK("http://www.thegarageorganisers.com.au/" &amp;A163,"GoToPage")</f>
        <v>GoToPage</v>
      </c>
      <c r="E163">
        <v>0</v>
      </c>
      <c r="F163" s="3">
        <v>19255</v>
      </c>
      <c r="G163" s="4">
        <v>40570.537592592591</v>
      </c>
    </row>
    <row r="164" spans="1:7">
      <c r="A164" s="1" t="s">
        <v>166</v>
      </c>
      <c r="B164" s="1" t="s">
        <v>1</v>
      </c>
      <c r="C164" s="2" t="s">
        <v>2</v>
      </c>
      <c r="D164" s="5" t="str">
        <f>HYPERLINK("http://www.thegarageorganisers.com.au/" &amp;A164,"GoToPage")</f>
        <v>GoToPage</v>
      </c>
      <c r="E164">
        <v>0</v>
      </c>
      <c r="F164" s="3">
        <v>18791</v>
      </c>
      <c r="G164" s="4">
        <v>40570.537615740737</v>
      </c>
    </row>
    <row r="165" spans="1:7">
      <c r="A165" s="1" t="s">
        <v>167</v>
      </c>
      <c r="B165" s="1" t="s">
        <v>1</v>
      </c>
      <c r="C165" s="2" t="s">
        <v>2</v>
      </c>
      <c r="D165" s="5" t="str">
        <f>HYPERLINK("http://www.thegarageorganisers.com.au/" &amp;A165,"GoToPage")</f>
        <v>GoToPage</v>
      </c>
      <c r="E165">
        <v>0</v>
      </c>
      <c r="F165" s="3">
        <v>18772</v>
      </c>
      <c r="G165" s="4">
        <v>40570.537615740737</v>
      </c>
    </row>
    <row r="166" spans="1:7">
      <c r="A166" s="1" t="s">
        <v>168</v>
      </c>
      <c r="B166" s="1" t="s">
        <v>1</v>
      </c>
      <c r="C166" s="2" t="s">
        <v>2</v>
      </c>
      <c r="D166" s="5" t="str">
        <f>HYPERLINK("http://www.thegarageorganisers.com.au/" &amp;A166,"GoToPage")</f>
        <v>GoToPage</v>
      </c>
      <c r="E166">
        <v>0</v>
      </c>
      <c r="F166" s="3">
        <v>18764</v>
      </c>
      <c r="G166" s="4">
        <v>40570.537615740737</v>
      </c>
    </row>
    <row r="167" spans="1:7">
      <c r="A167" s="1" t="s">
        <v>169</v>
      </c>
      <c r="B167" s="1" t="s">
        <v>1</v>
      </c>
      <c r="C167" s="2" t="s">
        <v>2</v>
      </c>
      <c r="D167" s="5" t="str">
        <f>HYPERLINK("http://www.thegarageorganisers.com.au/" &amp;A167,"GoToPage")</f>
        <v>GoToPage</v>
      </c>
      <c r="E167">
        <v>0</v>
      </c>
      <c r="F167" s="3">
        <v>18891</v>
      </c>
      <c r="G167" s="4">
        <v>40570.537615740737</v>
      </c>
    </row>
    <row r="168" spans="1:7">
      <c r="A168" s="1" t="s">
        <v>170</v>
      </c>
      <c r="B168" s="1" t="s">
        <v>1</v>
      </c>
      <c r="C168" s="2" t="s">
        <v>2</v>
      </c>
      <c r="D168" s="5" t="str">
        <f>HYPERLINK("http://www.thegarageorganisers.com.au/" &amp;A168,"GoToPage")</f>
        <v>GoToPage</v>
      </c>
      <c r="E168">
        <v>0</v>
      </c>
      <c r="F168" s="3">
        <v>18774</v>
      </c>
      <c r="G168" s="4">
        <v>40570.537615740737</v>
      </c>
    </row>
    <row r="169" spans="1:7">
      <c r="A169" s="1" t="s">
        <v>171</v>
      </c>
      <c r="B169" s="1" t="s">
        <v>1</v>
      </c>
      <c r="C169" s="2" t="s">
        <v>2</v>
      </c>
      <c r="D169" s="5" t="str">
        <f>HYPERLINK("http://www.thegarageorganisers.com.au/" &amp;A169,"GoToPage")</f>
        <v>GoToPage</v>
      </c>
      <c r="E169">
        <v>0</v>
      </c>
      <c r="F169" s="3">
        <v>18750</v>
      </c>
      <c r="G169" s="4">
        <v>40570.537615740737</v>
      </c>
    </row>
    <row r="170" spans="1:7">
      <c r="A170" s="1" t="s">
        <v>172</v>
      </c>
      <c r="B170" s="1" t="s">
        <v>1</v>
      </c>
      <c r="C170" s="2" t="s">
        <v>2</v>
      </c>
      <c r="D170" s="5" t="str">
        <f>HYPERLINK("http://www.thegarageorganisers.com.au/" &amp;A170,"GoToPage")</f>
        <v>GoToPage</v>
      </c>
      <c r="E170">
        <v>0</v>
      </c>
      <c r="F170" s="3">
        <v>19328</v>
      </c>
      <c r="G170" s="4">
        <v>40570.537615740737</v>
      </c>
    </row>
    <row r="171" spans="1:7">
      <c r="A171" s="1" t="s">
        <v>173</v>
      </c>
      <c r="B171" s="1" t="s">
        <v>1</v>
      </c>
      <c r="C171" s="2" t="s">
        <v>2</v>
      </c>
      <c r="D171" s="5" t="str">
        <f>HYPERLINK("http://www.thegarageorganisers.com.au/" &amp;A171,"GoToPage")</f>
        <v>GoToPage</v>
      </c>
      <c r="E171">
        <v>0</v>
      </c>
      <c r="F171" s="3">
        <v>18746</v>
      </c>
      <c r="G171" s="4">
        <v>40570.537615740737</v>
      </c>
    </row>
    <row r="172" spans="1:7">
      <c r="A172" s="1" t="s">
        <v>174</v>
      </c>
      <c r="B172" s="1" t="s">
        <v>1</v>
      </c>
      <c r="C172" s="2" t="s">
        <v>2</v>
      </c>
      <c r="D172" s="5" t="str">
        <f>HYPERLINK("http://www.thegarageorganisers.com.au/" &amp;A172,"GoToPage")</f>
        <v>GoToPage</v>
      </c>
      <c r="E172">
        <v>0</v>
      </c>
      <c r="F172" s="3">
        <v>18497</v>
      </c>
      <c r="G172" s="4">
        <v>40570.537638888891</v>
      </c>
    </row>
    <row r="173" spans="1:7">
      <c r="A173" s="1" t="s">
        <v>175</v>
      </c>
      <c r="B173" s="1" t="s">
        <v>1</v>
      </c>
      <c r="C173" s="2" t="s">
        <v>2</v>
      </c>
      <c r="D173" s="5" t="str">
        <f>HYPERLINK("http://www.thegarageorganisers.com.au/" &amp;A173,"GoToPage")</f>
        <v>GoToPage</v>
      </c>
      <c r="E173">
        <v>0</v>
      </c>
      <c r="F173" s="3">
        <v>18757</v>
      </c>
      <c r="G173" s="4">
        <v>40570.537638888891</v>
      </c>
    </row>
    <row r="174" spans="1:7">
      <c r="A174" s="1" t="s">
        <v>176</v>
      </c>
      <c r="B174" s="1" t="s">
        <v>1</v>
      </c>
      <c r="C174" s="2" t="s">
        <v>2</v>
      </c>
      <c r="D174" s="5" t="str">
        <f>HYPERLINK("http://www.thegarageorganisers.com.au/" &amp;A174,"GoToPage")</f>
        <v>GoToPage</v>
      </c>
      <c r="E174">
        <v>0</v>
      </c>
      <c r="F174" s="3">
        <v>18738</v>
      </c>
      <c r="G174" s="4">
        <v>40570.537638888891</v>
      </c>
    </row>
    <row r="175" spans="1:7">
      <c r="A175" s="1" t="s">
        <v>177</v>
      </c>
      <c r="B175" s="1" t="s">
        <v>1</v>
      </c>
      <c r="C175" s="2" t="s">
        <v>2</v>
      </c>
      <c r="D175" s="5" t="str">
        <f>HYPERLINK("http://www.thegarageorganisers.com.au/" &amp;A175,"GoToPage")</f>
        <v>GoToPage</v>
      </c>
      <c r="E175">
        <v>0</v>
      </c>
      <c r="F175" s="3">
        <v>18752</v>
      </c>
      <c r="G175" s="4">
        <v>40570.537638888891</v>
      </c>
    </row>
    <row r="176" spans="1:7">
      <c r="A176" s="1" t="s">
        <v>178</v>
      </c>
      <c r="B176" s="1" t="s">
        <v>1</v>
      </c>
      <c r="C176" s="2" t="s">
        <v>2</v>
      </c>
      <c r="D176" s="5" t="str">
        <f>HYPERLINK("http://www.thegarageorganisers.com.au/" &amp;A176,"GoToPage")</f>
        <v>GoToPage</v>
      </c>
      <c r="E176">
        <v>0</v>
      </c>
      <c r="F176" s="3">
        <v>19026</v>
      </c>
      <c r="G176" s="4">
        <v>40570.537638888891</v>
      </c>
    </row>
    <row r="177" spans="1:7">
      <c r="A177" s="1" t="s">
        <v>179</v>
      </c>
      <c r="B177" s="1" t="s">
        <v>1</v>
      </c>
      <c r="C177" s="2" t="s">
        <v>2</v>
      </c>
      <c r="D177" s="5" t="str">
        <f>HYPERLINK("http://www.thegarageorganisers.com.au/" &amp;A177,"GoToPage")</f>
        <v>GoToPage</v>
      </c>
      <c r="E177">
        <v>0</v>
      </c>
      <c r="F177" s="3">
        <v>18752</v>
      </c>
      <c r="G177" s="4">
        <v>40570.537638888891</v>
      </c>
    </row>
    <row r="178" spans="1:7">
      <c r="A178" s="1" t="s">
        <v>180</v>
      </c>
      <c r="B178" s="1" t="s">
        <v>1</v>
      </c>
      <c r="C178" s="2" t="s">
        <v>2</v>
      </c>
      <c r="D178" s="5" t="str">
        <f>HYPERLINK("http://www.thegarageorganisers.com.au/" &amp;A178,"GoToPage")</f>
        <v>GoToPage</v>
      </c>
      <c r="E178">
        <v>0</v>
      </c>
      <c r="F178" s="3">
        <v>20084</v>
      </c>
      <c r="G178" s="4">
        <v>40570.537662037037</v>
      </c>
    </row>
    <row r="179" spans="1:7">
      <c r="A179" s="1" t="s">
        <v>181</v>
      </c>
      <c r="B179" s="1" t="s">
        <v>1</v>
      </c>
      <c r="C179" s="2" t="s">
        <v>2</v>
      </c>
      <c r="D179" s="5" t="str">
        <f>HYPERLINK("http://www.thegarageorganisers.com.au/" &amp;A179,"GoToPage")</f>
        <v>GoToPage</v>
      </c>
      <c r="E179">
        <v>0</v>
      </c>
      <c r="F179" s="3">
        <v>18723</v>
      </c>
      <c r="G179" s="4">
        <v>40570.537662037037</v>
      </c>
    </row>
    <row r="180" spans="1:7">
      <c r="A180" s="1" t="s">
        <v>182</v>
      </c>
      <c r="B180" s="1" t="s">
        <v>1</v>
      </c>
      <c r="C180" s="2" t="s">
        <v>2</v>
      </c>
      <c r="D180" s="5" t="str">
        <f>HYPERLINK("http://www.thegarageorganisers.com.au/" &amp;A180,"GoToPage")</f>
        <v>GoToPage</v>
      </c>
      <c r="E180">
        <v>0</v>
      </c>
      <c r="F180" s="3">
        <v>19313</v>
      </c>
      <c r="G180" s="4">
        <v>40570.537662037037</v>
      </c>
    </row>
    <row r="181" spans="1:7">
      <c r="A181" s="1" t="s">
        <v>183</v>
      </c>
      <c r="B181" s="1" t="s">
        <v>1</v>
      </c>
      <c r="C181" s="2" t="s">
        <v>2</v>
      </c>
      <c r="D181" s="5" t="str">
        <f>HYPERLINK("http://www.thegarageorganisers.com.au/" &amp;A181,"GoToPage")</f>
        <v>GoToPage</v>
      </c>
      <c r="E181">
        <v>0</v>
      </c>
      <c r="F181" s="3">
        <v>18755</v>
      </c>
      <c r="G181" s="4">
        <v>40570.537708333337</v>
      </c>
    </row>
    <row r="182" spans="1:7">
      <c r="A182" s="1" t="s">
        <v>184</v>
      </c>
      <c r="B182" s="1" t="s">
        <v>1</v>
      </c>
      <c r="C182" s="2" t="s">
        <v>2</v>
      </c>
      <c r="D182" s="5" t="str">
        <f>HYPERLINK("http://www.thegarageorganisers.com.au/" &amp;A182,"GoToPage")</f>
        <v>GoToPage</v>
      </c>
      <c r="E182">
        <v>0</v>
      </c>
      <c r="F182" s="3">
        <v>18676</v>
      </c>
      <c r="G182" s="4">
        <v>40570.537662037037</v>
      </c>
    </row>
    <row r="183" spans="1:7">
      <c r="A183" s="1" t="s">
        <v>185</v>
      </c>
      <c r="B183" s="1" t="s">
        <v>1</v>
      </c>
      <c r="C183" s="2" t="s">
        <v>2</v>
      </c>
      <c r="D183" s="5" t="str">
        <f>HYPERLINK("http://www.thegarageorganisers.com.au/" &amp;A183,"GoToPage")</f>
        <v>GoToPage</v>
      </c>
      <c r="E183">
        <v>0</v>
      </c>
      <c r="F183" s="3">
        <v>19341</v>
      </c>
      <c r="G183" s="4">
        <v>40570.537685185183</v>
      </c>
    </row>
    <row r="184" spans="1:7">
      <c r="A184" s="1" t="s">
        <v>186</v>
      </c>
      <c r="B184" s="1" t="s">
        <v>1</v>
      </c>
      <c r="C184" s="2" t="s">
        <v>2</v>
      </c>
      <c r="D184" s="5" t="str">
        <f>HYPERLINK("http://www.thegarageorganisers.com.au/" &amp;A184,"GoToPage")</f>
        <v>GoToPage</v>
      </c>
      <c r="E184">
        <v>0</v>
      </c>
      <c r="F184" s="3">
        <v>20146</v>
      </c>
      <c r="G184" s="4">
        <v>40570.537685185183</v>
      </c>
    </row>
    <row r="185" spans="1:7">
      <c r="A185" s="1" t="s">
        <v>187</v>
      </c>
      <c r="B185" s="1" t="s">
        <v>1</v>
      </c>
      <c r="C185" s="2" t="s">
        <v>2</v>
      </c>
      <c r="D185" s="5" t="str">
        <f>HYPERLINK("http://www.thegarageorganisers.com.au/" &amp;A185,"GoToPage")</f>
        <v>GoToPage</v>
      </c>
      <c r="E185">
        <v>0</v>
      </c>
      <c r="F185" s="3">
        <v>20362</v>
      </c>
      <c r="G185" s="4">
        <v>40570.537685185183</v>
      </c>
    </row>
    <row r="186" spans="1:7">
      <c r="A186" s="1" t="s">
        <v>188</v>
      </c>
      <c r="B186" s="1" t="s">
        <v>1</v>
      </c>
      <c r="C186" s="2" t="s">
        <v>2</v>
      </c>
      <c r="D186" s="5" t="str">
        <f>HYPERLINK("http://www.thegarageorganisers.com.au/" &amp;A186,"GoToPage")</f>
        <v>GoToPage</v>
      </c>
      <c r="E186">
        <v>0</v>
      </c>
      <c r="F186" s="3">
        <v>20121</v>
      </c>
      <c r="G186" s="4">
        <v>40570.537708333337</v>
      </c>
    </row>
    <row r="187" spans="1:7">
      <c r="G187" s="4"/>
    </row>
    <row r="188" spans="1:7">
      <c r="G188" s="4"/>
    </row>
    <row r="189" spans="1:7">
      <c r="G189" s="4"/>
    </row>
    <row r="190" spans="1:7">
      <c r="G190" s="4"/>
    </row>
    <row r="191" spans="1:7">
      <c r="G191" s="4"/>
    </row>
    <row r="192" spans="1:7">
      <c r="G192" s="4"/>
    </row>
    <row r="193" spans="7:7">
      <c r="G193" s="4"/>
    </row>
    <row r="194" spans="7:7">
      <c r="G194" s="4"/>
    </row>
    <row r="195" spans="7:7">
      <c r="G195" s="4"/>
    </row>
    <row r="196" spans="7:7">
      <c r="G196" s="4"/>
    </row>
    <row r="197" spans="7:7">
      <c r="G197" s="4"/>
    </row>
    <row r="198" spans="7:7">
      <c r="G198" s="4"/>
    </row>
    <row r="199" spans="7:7">
      <c r="G199" s="4"/>
    </row>
    <row r="200" spans="7:7">
      <c r="G200" s="4"/>
    </row>
    <row r="201" spans="7:7">
      <c r="G201" s="4"/>
    </row>
    <row r="202" spans="7:7">
      <c r="G202" s="4"/>
    </row>
    <row r="203" spans="7:7">
      <c r="G203" s="4"/>
    </row>
    <row r="204" spans="7:7">
      <c r="G204" s="4"/>
    </row>
    <row r="205" spans="7:7">
      <c r="G205" s="4"/>
    </row>
    <row r="206" spans="7:7">
      <c r="G206" s="4"/>
    </row>
    <row r="207" spans="7:7">
      <c r="G207" s="4"/>
    </row>
    <row r="208" spans="7:7">
      <c r="G208" s="4"/>
    </row>
    <row r="209" spans="7:7">
      <c r="G209" s="4"/>
    </row>
    <row r="210" spans="7:7">
      <c r="G210" s="4"/>
    </row>
    <row r="211" spans="7:7">
      <c r="G211" s="4"/>
    </row>
    <row r="212" spans="7:7">
      <c r="G212" s="4"/>
    </row>
    <row r="213" spans="7:7">
      <c r="G213" s="4"/>
    </row>
    <row r="214" spans="7:7">
      <c r="G214" s="4"/>
    </row>
    <row r="215" spans="7:7">
      <c r="G215" s="4"/>
    </row>
    <row r="216" spans="7:7">
      <c r="G216" s="4"/>
    </row>
    <row r="217" spans="7:7">
      <c r="G217" s="4"/>
    </row>
    <row r="218" spans="7:7">
      <c r="G218" s="4"/>
    </row>
    <row r="219" spans="7:7">
      <c r="G219" s="4"/>
    </row>
    <row r="220" spans="7:7">
      <c r="G220" s="4"/>
    </row>
    <row r="221" spans="7:7">
      <c r="G221" s="4"/>
    </row>
    <row r="222" spans="7:7">
      <c r="G222" s="4"/>
    </row>
    <row r="223" spans="7:7">
      <c r="G223" s="4"/>
    </row>
    <row r="224" spans="7:7">
      <c r="G224" s="4"/>
    </row>
    <row r="225" spans="7:7">
      <c r="G225" s="4"/>
    </row>
    <row r="226" spans="7:7">
      <c r="G226" s="4"/>
    </row>
    <row r="227" spans="7:7">
      <c r="G227" s="4"/>
    </row>
    <row r="228" spans="7:7">
      <c r="G228" s="4"/>
    </row>
    <row r="229" spans="7:7">
      <c r="G229" s="4"/>
    </row>
    <row r="230" spans="7:7">
      <c r="G230" s="4"/>
    </row>
    <row r="231" spans="7:7">
      <c r="G231" s="4"/>
    </row>
    <row r="232" spans="7:7">
      <c r="G232" s="4"/>
    </row>
    <row r="233" spans="7:7">
      <c r="G233" s="4"/>
    </row>
    <row r="234" spans="7:7">
      <c r="G234" s="4"/>
    </row>
    <row r="235" spans="7:7">
      <c r="G235" s="4"/>
    </row>
    <row r="236" spans="7:7">
      <c r="G236" s="4"/>
    </row>
    <row r="237" spans="7:7">
      <c r="G237" s="4"/>
    </row>
    <row r="238" spans="7:7">
      <c r="G238" s="4"/>
    </row>
    <row r="239" spans="7:7">
      <c r="G239" s="4"/>
    </row>
    <row r="240" spans="7:7">
      <c r="G240" s="4"/>
    </row>
    <row r="241" spans="7:7">
      <c r="G241" s="4"/>
    </row>
    <row r="242" spans="7:7">
      <c r="G242" s="4"/>
    </row>
    <row r="243" spans="7:7">
      <c r="G243" s="4"/>
    </row>
    <row r="244" spans="7:7">
      <c r="G244" s="4"/>
    </row>
    <row r="245" spans="7:7">
      <c r="G245" s="4"/>
    </row>
    <row r="246" spans="7:7">
      <c r="G246" s="4"/>
    </row>
    <row r="247" spans="7:7">
      <c r="G247" s="4"/>
    </row>
    <row r="248" spans="7:7">
      <c r="G248" s="4"/>
    </row>
    <row r="249" spans="7:7">
      <c r="G249" s="4"/>
    </row>
    <row r="250" spans="7:7">
      <c r="G250" s="4"/>
    </row>
    <row r="251" spans="7:7">
      <c r="G251" s="4"/>
    </row>
    <row r="252" spans="7:7">
      <c r="G252" s="4"/>
    </row>
    <row r="253" spans="7:7">
      <c r="G253" s="4"/>
    </row>
    <row r="254" spans="7:7">
      <c r="G254" s="4"/>
    </row>
    <row r="255" spans="7:7">
      <c r="G255" s="4"/>
    </row>
    <row r="256" spans="7:7">
      <c r="G256" s="4"/>
    </row>
    <row r="257" spans="7:7">
      <c r="G257" s="4"/>
    </row>
    <row r="258" spans="7:7">
      <c r="G258" s="4"/>
    </row>
    <row r="259" spans="7:7">
      <c r="G259" s="4"/>
    </row>
    <row r="260" spans="7:7">
      <c r="G260" s="4"/>
    </row>
    <row r="261" spans="7:7">
      <c r="G261" s="4"/>
    </row>
    <row r="262" spans="7:7">
      <c r="G262" s="4"/>
    </row>
    <row r="263" spans="7:7">
      <c r="G263" s="4"/>
    </row>
    <row r="264" spans="7:7">
      <c r="G264" s="4"/>
    </row>
    <row r="265" spans="7:7">
      <c r="G265" s="4"/>
    </row>
    <row r="266" spans="7:7">
      <c r="G266" s="4"/>
    </row>
    <row r="267" spans="7:7">
      <c r="G267" s="4"/>
    </row>
    <row r="268" spans="7:7">
      <c r="G268" s="4"/>
    </row>
    <row r="269" spans="7:7">
      <c r="G269" s="4"/>
    </row>
    <row r="270" spans="7:7">
      <c r="G270" s="4"/>
    </row>
    <row r="271" spans="7:7">
      <c r="G271" s="4"/>
    </row>
    <row r="272" spans="7:7">
      <c r="G272" s="4"/>
    </row>
    <row r="273" spans="7:7">
      <c r="G273" s="4"/>
    </row>
    <row r="274" spans="7:7">
      <c r="G274" s="4"/>
    </row>
    <row r="275" spans="7:7">
      <c r="G275" s="4"/>
    </row>
    <row r="276" spans="7:7">
      <c r="G276" s="4"/>
    </row>
    <row r="277" spans="7:7">
      <c r="G277" s="4"/>
    </row>
    <row r="278" spans="7:7">
      <c r="G278" s="4"/>
    </row>
    <row r="279" spans="7:7">
      <c r="G279" s="4"/>
    </row>
    <row r="280" spans="7:7">
      <c r="G280" s="4"/>
    </row>
    <row r="281" spans="7:7">
      <c r="G281" s="4"/>
    </row>
    <row r="282" spans="7:7">
      <c r="G282" s="4"/>
    </row>
    <row r="283" spans="7:7">
      <c r="G283" s="4"/>
    </row>
    <row r="284" spans="7:7">
      <c r="G284" s="4"/>
    </row>
    <row r="285" spans="7:7">
      <c r="G285" s="4"/>
    </row>
    <row r="286" spans="7:7">
      <c r="G286" s="4"/>
    </row>
    <row r="287" spans="7:7">
      <c r="G287" s="4"/>
    </row>
    <row r="288" spans="7:7">
      <c r="G288" s="4"/>
    </row>
    <row r="289" spans="7:7">
      <c r="G289" s="4"/>
    </row>
    <row r="290" spans="7:7">
      <c r="G290" s="4"/>
    </row>
    <row r="291" spans="7:7">
      <c r="G291" s="4"/>
    </row>
    <row r="292" spans="7:7">
      <c r="G292" s="4"/>
    </row>
    <row r="293" spans="7:7">
      <c r="G293" s="4"/>
    </row>
    <row r="294" spans="7:7">
      <c r="G294" s="4"/>
    </row>
    <row r="295" spans="7:7">
      <c r="G295" s="4"/>
    </row>
    <row r="296" spans="7:7">
      <c r="G296" s="4"/>
    </row>
    <row r="297" spans="7:7">
      <c r="G297" s="4"/>
    </row>
    <row r="298" spans="7:7">
      <c r="G298" s="4"/>
    </row>
    <row r="299" spans="7:7">
      <c r="G299" s="4"/>
    </row>
    <row r="300" spans="7:7">
      <c r="G300" s="4"/>
    </row>
    <row r="301" spans="7:7">
      <c r="G301" s="4"/>
    </row>
    <row r="302" spans="7:7">
      <c r="G302" s="4"/>
    </row>
    <row r="303" spans="7:7">
      <c r="G303" s="4"/>
    </row>
    <row r="304" spans="7:7">
      <c r="G304" s="4"/>
    </row>
    <row r="305" spans="7:7">
      <c r="G305" s="4"/>
    </row>
    <row r="306" spans="7:7">
      <c r="G306" s="4"/>
    </row>
    <row r="307" spans="7:7">
      <c r="G307" s="4"/>
    </row>
    <row r="308" spans="7:7">
      <c r="G308" s="4"/>
    </row>
    <row r="309" spans="7:7">
      <c r="G309" s="4"/>
    </row>
    <row r="310" spans="7:7">
      <c r="G310" s="4"/>
    </row>
    <row r="311" spans="7:7">
      <c r="G311" s="4"/>
    </row>
    <row r="312" spans="7:7">
      <c r="G312" s="4"/>
    </row>
    <row r="313" spans="7:7">
      <c r="G313" s="4"/>
    </row>
    <row r="314" spans="7:7">
      <c r="G314" s="4"/>
    </row>
    <row r="315" spans="7:7">
      <c r="G315" s="4"/>
    </row>
    <row r="316" spans="7:7">
      <c r="G316" s="4"/>
    </row>
    <row r="317" spans="7:7">
      <c r="G317" s="4"/>
    </row>
    <row r="318" spans="7:7">
      <c r="G318" s="4"/>
    </row>
    <row r="319" spans="7:7">
      <c r="G319" s="4"/>
    </row>
    <row r="320" spans="7:7">
      <c r="G320" s="4"/>
    </row>
    <row r="321" spans="7:7">
      <c r="G321" s="4"/>
    </row>
    <row r="322" spans="7:7">
      <c r="G322" s="4"/>
    </row>
    <row r="323" spans="7:7">
      <c r="G323" s="4"/>
    </row>
    <row r="324" spans="7:7">
      <c r="G324" s="4"/>
    </row>
    <row r="325" spans="7:7">
      <c r="G325" s="4"/>
    </row>
    <row r="326" spans="7:7">
      <c r="G326" s="4"/>
    </row>
    <row r="327" spans="7:7">
      <c r="G327" s="4"/>
    </row>
    <row r="328" spans="7:7">
      <c r="G328" s="4"/>
    </row>
    <row r="329" spans="7:7">
      <c r="G329" s="4"/>
    </row>
    <row r="330" spans="7:7">
      <c r="G330" s="4"/>
    </row>
    <row r="331" spans="7:7">
      <c r="G331" s="4"/>
    </row>
    <row r="332" spans="7:7">
      <c r="G332" s="4"/>
    </row>
    <row r="333" spans="7:7">
      <c r="G333" s="4"/>
    </row>
    <row r="334" spans="7:7">
      <c r="G334" s="4"/>
    </row>
    <row r="335" spans="7:7">
      <c r="G335" s="4"/>
    </row>
    <row r="336" spans="7:7">
      <c r="G336" s="4"/>
    </row>
    <row r="337" spans="7:7">
      <c r="G337" s="4"/>
    </row>
    <row r="338" spans="7:7">
      <c r="G338" s="4"/>
    </row>
    <row r="339" spans="7:7">
      <c r="G339" s="4"/>
    </row>
    <row r="340" spans="7:7">
      <c r="G340" s="4"/>
    </row>
    <row r="341" spans="7:7">
      <c r="G341" s="4"/>
    </row>
    <row r="342" spans="7:7">
      <c r="G342" s="4"/>
    </row>
    <row r="343" spans="7:7">
      <c r="G343" s="4"/>
    </row>
    <row r="344" spans="7:7">
      <c r="G344" s="4"/>
    </row>
    <row r="345" spans="7:7">
      <c r="G345" s="4"/>
    </row>
    <row r="346" spans="7:7">
      <c r="G346" s="4"/>
    </row>
    <row r="347" spans="7:7">
      <c r="G347" s="4"/>
    </row>
    <row r="348" spans="7:7">
      <c r="G348" s="4"/>
    </row>
    <row r="349" spans="7:7">
      <c r="G349" s="4"/>
    </row>
    <row r="350" spans="7:7">
      <c r="G350" s="4"/>
    </row>
    <row r="351" spans="7:7">
      <c r="G351" s="4"/>
    </row>
    <row r="352" spans="7:7">
      <c r="G352" s="4"/>
    </row>
    <row r="353" spans="7:7">
      <c r="G353" s="4"/>
    </row>
    <row r="354" spans="7:7">
      <c r="G354" s="4"/>
    </row>
    <row r="355" spans="7:7">
      <c r="G355" s="4"/>
    </row>
    <row r="356" spans="7:7">
      <c r="G356" s="4"/>
    </row>
    <row r="357" spans="7:7">
      <c r="G357" s="4"/>
    </row>
    <row r="358" spans="7:7">
      <c r="G358" s="4"/>
    </row>
    <row r="359" spans="7:7">
      <c r="G359" s="4"/>
    </row>
    <row r="360" spans="7:7">
      <c r="G360" s="4"/>
    </row>
    <row r="361" spans="7:7">
      <c r="G361" s="4"/>
    </row>
    <row r="362" spans="7:7">
      <c r="G362" s="4"/>
    </row>
    <row r="363" spans="7:7">
      <c r="G363" s="4"/>
    </row>
    <row r="364" spans="7:7">
      <c r="G364" s="4"/>
    </row>
    <row r="365" spans="7:7">
      <c r="G365" s="4"/>
    </row>
    <row r="366" spans="7:7">
      <c r="G366" s="4"/>
    </row>
    <row r="367" spans="7:7">
      <c r="G367" s="4"/>
    </row>
    <row r="368" spans="7:7">
      <c r="G368" s="4"/>
    </row>
    <row r="369" spans="7:7">
      <c r="G369" s="4"/>
    </row>
    <row r="370" spans="7:7">
      <c r="G370" s="4"/>
    </row>
    <row r="371" spans="7:7">
      <c r="G371" s="4"/>
    </row>
    <row r="372" spans="7:7">
      <c r="G372" s="4"/>
    </row>
    <row r="373" spans="7:7">
      <c r="G373" s="4"/>
    </row>
    <row r="374" spans="7:7">
      <c r="G374" s="4"/>
    </row>
    <row r="375" spans="7:7">
      <c r="G375" s="4"/>
    </row>
    <row r="376" spans="7:7">
      <c r="G376" s="4"/>
    </row>
    <row r="377" spans="7:7">
      <c r="G377" s="4"/>
    </row>
    <row r="378" spans="7:7">
      <c r="G378" s="4"/>
    </row>
    <row r="379" spans="7:7">
      <c r="G379" s="4"/>
    </row>
    <row r="380" spans="7:7">
      <c r="G380" s="4"/>
    </row>
    <row r="381" spans="7:7">
      <c r="G381" s="4"/>
    </row>
    <row r="382" spans="7:7">
      <c r="G382" s="4"/>
    </row>
    <row r="383" spans="7:7">
      <c r="G383" s="4"/>
    </row>
    <row r="384" spans="7:7">
      <c r="G384" s="4"/>
    </row>
    <row r="385" spans="7:7">
      <c r="G385" s="4"/>
    </row>
    <row r="386" spans="7:7">
      <c r="G386" s="4"/>
    </row>
    <row r="387" spans="7:7">
      <c r="G387" s="4"/>
    </row>
    <row r="388" spans="7:7">
      <c r="G388" s="4"/>
    </row>
    <row r="389" spans="7:7">
      <c r="G389" s="4"/>
    </row>
    <row r="390" spans="7:7">
      <c r="G390" s="4"/>
    </row>
    <row r="391" spans="7:7">
      <c r="G391" s="4"/>
    </row>
    <row r="392" spans="7:7">
      <c r="G392" s="4"/>
    </row>
    <row r="393" spans="7:7">
      <c r="G393" s="4"/>
    </row>
    <row r="394" spans="7:7">
      <c r="G394" s="4"/>
    </row>
    <row r="395" spans="7:7">
      <c r="G395" s="4"/>
    </row>
    <row r="396" spans="7:7">
      <c r="G396" s="4"/>
    </row>
    <row r="397" spans="7:7">
      <c r="G397" s="4"/>
    </row>
    <row r="398" spans="7:7">
      <c r="G398" s="4"/>
    </row>
    <row r="399" spans="7:7">
      <c r="G399" s="4"/>
    </row>
    <row r="400" spans="7:7">
      <c r="G400" s="4"/>
    </row>
    <row r="401" spans="7:7">
      <c r="G401" s="4"/>
    </row>
    <row r="402" spans="7:7">
      <c r="G402" s="4"/>
    </row>
    <row r="403" spans="7:7">
      <c r="G403" s="4"/>
    </row>
    <row r="404" spans="7:7">
      <c r="G404" s="4"/>
    </row>
    <row r="405" spans="7:7">
      <c r="G405" s="4"/>
    </row>
    <row r="406" spans="7:7">
      <c r="G406" s="4"/>
    </row>
    <row r="407" spans="7:7">
      <c r="G407" s="4"/>
    </row>
    <row r="408" spans="7:7">
      <c r="G408" s="4"/>
    </row>
    <row r="409" spans="7:7">
      <c r="G409" s="4"/>
    </row>
    <row r="410" spans="7:7">
      <c r="G410" s="4"/>
    </row>
    <row r="411" spans="7:7">
      <c r="G411" s="4"/>
    </row>
    <row r="412" spans="7:7">
      <c r="G412" s="4"/>
    </row>
    <row r="413" spans="7:7">
      <c r="G413" s="4"/>
    </row>
    <row r="414" spans="7:7">
      <c r="G414" s="4"/>
    </row>
    <row r="415" spans="7:7">
      <c r="G415" s="4"/>
    </row>
    <row r="416" spans="7:7">
      <c r="G416" s="4"/>
    </row>
    <row r="417" spans="7:7">
      <c r="G417" s="4"/>
    </row>
    <row r="418" spans="7:7">
      <c r="G418" s="4"/>
    </row>
    <row r="419" spans="7:7">
      <c r="G419" s="4"/>
    </row>
    <row r="420" spans="7:7">
      <c r="G420" s="4"/>
    </row>
    <row r="421" spans="7:7">
      <c r="G421" s="4"/>
    </row>
    <row r="422" spans="7:7">
      <c r="G422" s="4"/>
    </row>
    <row r="423" spans="7:7">
      <c r="G423" s="4"/>
    </row>
    <row r="424" spans="7:7">
      <c r="G424" s="4"/>
    </row>
    <row r="425" spans="7:7">
      <c r="G425" s="4"/>
    </row>
    <row r="426" spans="7:7">
      <c r="G426" s="4"/>
    </row>
    <row r="427" spans="7:7">
      <c r="G427" s="4"/>
    </row>
    <row r="428" spans="7:7">
      <c r="G428" s="4"/>
    </row>
    <row r="429" spans="7:7">
      <c r="G429" s="4"/>
    </row>
    <row r="430" spans="7:7">
      <c r="G430" s="4"/>
    </row>
    <row r="431" spans="7:7">
      <c r="G431" s="4"/>
    </row>
    <row r="432" spans="7:7">
      <c r="G432" s="4"/>
    </row>
    <row r="433" spans="7:7">
      <c r="G433" s="4"/>
    </row>
    <row r="434" spans="7:7">
      <c r="G434" s="4"/>
    </row>
    <row r="435" spans="7:7">
      <c r="G435" s="4"/>
    </row>
    <row r="436" spans="7:7">
      <c r="G436" s="4"/>
    </row>
    <row r="437" spans="7:7">
      <c r="G437" s="4"/>
    </row>
    <row r="438" spans="7:7">
      <c r="G438" s="4"/>
    </row>
    <row r="439" spans="7:7">
      <c r="G439" s="4"/>
    </row>
    <row r="440" spans="7:7">
      <c r="G440" s="4"/>
    </row>
    <row r="441" spans="7:7">
      <c r="G441" s="4"/>
    </row>
    <row r="442" spans="7:7">
      <c r="G442" s="4"/>
    </row>
    <row r="443" spans="7:7">
      <c r="G443" s="4"/>
    </row>
    <row r="444" spans="7:7">
      <c r="G444" s="4"/>
    </row>
    <row r="445" spans="7:7">
      <c r="G445" s="4"/>
    </row>
    <row r="446" spans="7:7">
      <c r="G446" s="4"/>
    </row>
    <row r="447" spans="7:7">
      <c r="G447" s="4"/>
    </row>
    <row r="448" spans="7:7">
      <c r="G448" s="4"/>
    </row>
    <row r="449" spans="7:7">
      <c r="G449" s="4"/>
    </row>
    <row r="450" spans="7:7">
      <c r="G450" s="4"/>
    </row>
    <row r="451" spans="7:7">
      <c r="G451" s="4"/>
    </row>
    <row r="452" spans="7:7">
      <c r="G452" s="4"/>
    </row>
    <row r="453" spans="7:7">
      <c r="G453" s="4"/>
    </row>
    <row r="454" spans="7:7">
      <c r="G454" s="4"/>
    </row>
    <row r="455" spans="7:7">
      <c r="G455" s="4"/>
    </row>
    <row r="456" spans="7:7">
      <c r="G456" s="4"/>
    </row>
    <row r="457" spans="7:7">
      <c r="G457" s="4"/>
    </row>
    <row r="458" spans="7:7">
      <c r="G458" s="4"/>
    </row>
    <row r="459" spans="7:7">
      <c r="G459" s="4"/>
    </row>
    <row r="460" spans="7:7">
      <c r="G460" s="4"/>
    </row>
    <row r="461" spans="7:7">
      <c r="G461" s="4"/>
    </row>
    <row r="462" spans="7:7">
      <c r="G462" s="4"/>
    </row>
    <row r="463" spans="7:7">
      <c r="G463" s="4"/>
    </row>
    <row r="464" spans="7:7">
      <c r="G464" s="4"/>
    </row>
    <row r="465" spans="7:7">
      <c r="G465" s="4"/>
    </row>
    <row r="466" spans="7:7">
      <c r="G466" s="4"/>
    </row>
    <row r="467" spans="7:7">
      <c r="G467" s="4"/>
    </row>
    <row r="468" spans="7:7">
      <c r="G468" s="4"/>
    </row>
    <row r="469" spans="7:7">
      <c r="G469" s="4"/>
    </row>
    <row r="470" spans="7:7">
      <c r="G470" s="4"/>
    </row>
    <row r="471" spans="7:7">
      <c r="G471" s="4"/>
    </row>
    <row r="472" spans="7:7">
      <c r="G472" s="4"/>
    </row>
    <row r="473" spans="7:7">
      <c r="G473" s="4"/>
    </row>
    <row r="474" spans="7:7">
      <c r="G474" s="4"/>
    </row>
    <row r="475" spans="7:7">
      <c r="G475" s="4"/>
    </row>
    <row r="476" spans="7:7">
      <c r="G476" s="4"/>
    </row>
    <row r="477" spans="7:7">
      <c r="G477" s="4"/>
    </row>
    <row r="478" spans="7:7">
      <c r="G478" s="4"/>
    </row>
    <row r="479" spans="7:7">
      <c r="G479" s="4"/>
    </row>
    <row r="480" spans="7:7">
      <c r="G480" s="4"/>
    </row>
    <row r="481" spans="7:7">
      <c r="G481" s="4"/>
    </row>
    <row r="482" spans="7:7">
      <c r="G482" s="4"/>
    </row>
    <row r="483" spans="7:7">
      <c r="G483" s="4"/>
    </row>
    <row r="484" spans="7:7">
      <c r="G484" s="4"/>
    </row>
    <row r="485" spans="7:7">
      <c r="G485" s="4"/>
    </row>
    <row r="486" spans="7:7">
      <c r="G486" s="4"/>
    </row>
    <row r="487" spans="7:7">
      <c r="G487" s="4"/>
    </row>
    <row r="488" spans="7:7">
      <c r="G488" s="4"/>
    </row>
    <row r="489" spans="7:7">
      <c r="G489" s="4"/>
    </row>
    <row r="490" spans="7:7">
      <c r="G490" s="4"/>
    </row>
    <row r="491" spans="7:7">
      <c r="G491" s="4"/>
    </row>
    <row r="492" spans="7:7">
      <c r="G492" s="4"/>
    </row>
    <row r="493" spans="7:7">
      <c r="G493" s="4"/>
    </row>
    <row r="494" spans="7:7">
      <c r="G494" s="4"/>
    </row>
    <row r="495" spans="7:7">
      <c r="G495" s="4"/>
    </row>
    <row r="496" spans="7:7">
      <c r="G496" s="4"/>
    </row>
    <row r="497" spans="7:7">
      <c r="G497" s="4"/>
    </row>
    <row r="498" spans="7:7">
      <c r="G498" s="4"/>
    </row>
    <row r="499" spans="7:7">
      <c r="G499" s="4"/>
    </row>
    <row r="500" spans="7:7">
      <c r="G500" s="4"/>
    </row>
    <row r="501" spans="7:7">
      <c r="G501" s="4"/>
    </row>
    <row r="502" spans="7:7">
      <c r="G502" s="4"/>
    </row>
    <row r="503" spans="7:7">
      <c r="G503" s="4"/>
    </row>
    <row r="504" spans="7:7">
      <c r="G504" s="4"/>
    </row>
    <row r="505" spans="7:7">
      <c r="G505" s="4"/>
    </row>
    <row r="506" spans="7:7">
      <c r="G506" s="4"/>
    </row>
    <row r="507" spans="7:7">
      <c r="G507" s="4"/>
    </row>
    <row r="508" spans="7:7">
      <c r="G508" s="4"/>
    </row>
    <row r="509" spans="7:7">
      <c r="G509" s="4"/>
    </row>
    <row r="510" spans="7:7">
      <c r="G510" s="4"/>
    </row>
    <row r="511" spans="7:7">
      <c r="G511" s="4"/>
    </row>
    <row r="512" spans="7:7">
      <c r="G512" s="4"/>
    </row>
    <row r="513" spans="7:7">
      <c r="G513" s="4"/>
    </row>
    <row r="514" spans="7:7">
      <c r="G514" s="4"/>
    </row>
    <row r="515" spans="7:7">
      <c r="G515" s="4"/>
    </row>
    <row r="516" spans="7:7">
      <c r="G516" s="4"/>
    </row>
    <row r="517" spans="7:7">
      <c r="G517" s="4"/>
    </row>
    <row r="518" spans="7:7">
      <c r="G518" s="4"/>
    </row>
    <row r="519" spans="7:7">
      <c r="G519" s="4"/>
    </row>
    <row r="520" spans="7:7">
      <c r="G520" s="4"/>
    </row>
    <row r="521" spans="7:7">
      <c r="G521" s="4"/>
    </row>
    <row r="522" spans="7:7">
      <c r="G522" s="4"/>
    </row>
    <row r="523" spans="7:7">
      <c r="G523" s="4"/>
    </row>
    <row r="524" spans="7:7">
      <c r="G524" s="4"/>
    </row>
    <row r="525" spans="7:7">
      <c r="G525" s="4"/>
    </row>
    <row r="526" spans="7:7">
      <c r="G526" s="4"/>
    </row>
    <row r="527" spans="7:7">
      <c r="G527" s="4"/>
    </row>
    <row r="528" spans="7:7">
      <c r="G528" s="4"/>
    </row>
    <row r="529" spans="7:7">
      <c r="G529" s="4"/>
    </row>
    <row r="530" spans="7:7">
      <c r="G530" s="4"/>
    </row>
    <row r="531" spans="7:7">
      <c r="G531" s="4"/>
    </row>
    <row r="532" spans="7:7">
      <c r="G532" s="4"/>
    </row>
    <row r="533" spans="7:7">
      <c r="G533" s="4"/>
    </row>
    <row r="534" spans="7:7">
      <c r="G534" s="4"/>
    </row>
    <row r="535" spans="7:7">
      <c r="G535" s="4"/>
    </row>
    <row r="536" spans="7:7">
      <c r="G536" s="4"/>
    </row>
    <row r="537" spans="7:7">
      <c r="G537" s="4"/>
    </row>
    <row r="538" spans="7:7">
      <c r="G538" s="4"/>
    </row>
    <row r="539" spans="7:7">
      <c r="G539" s="4"/>
    </row>
    <row r="540" spans="7:7">
      <c r="G540" s="4"/>
    </row>
    <row r="541" spans="7:7">
      <c r="G541" s="4"/>
    </row>
    <row r="542" spans="7:7">
      <c r="G542" s="4"/>
    </row>
    <row r="543" spans="7:7">
      <c r="G543" s="4"/>
    </row>
    <row r="544" spans="7:7">
      <c r="G544" s="4"/>
    </row>
    <row r="545" spans="7:7">
      <c r="G545" s="4"/>
    </row>
    <row r="546" spans="7:7">
      <c r="G546" s="4"/>
    </row>
    <row r="547" spans="7:7">
      <c r="G547" s="4"/>
    </row>
    <row r="548" spans="7:7">
      <c r="G548" s="4"/>
    </row>
    <row r="549" spans="7:7">
      <c r="G549" s="4"/>
    </row>
    <row r="550" spans="7:7">
      <c r="G550" s="4"/>
    </row>
    <row r="551" spans="7:7">
      <c r="G551" s="4"/>
    </row>
    <row r="552" spans="7:7">
      <c r="G552" s="4"/>
    </row>
    <row r="553" spans="7:7">
      <c r="G553" s="4"/>
    </row>
    <row r="554" spans="7:7">
      <c r="G554" s="4"/>
    </row>
    <row r="555" spans="7:7">
      <c r="G555" s="4"/>
    </row>
    <row r="556" spans="7:7">
      <c r="G556" s="4"/>
    </row>
    <row r="557" spans="7:7">
      <c r="G55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</cp:lastModifiedBy>
  <dcterms:created xsi:type="dcterms:W3CDTF">2011-01-27T11:26:11Z</dcterms:created>
  <dcterms:modified xsi:type="dcterms:W3CDTF">2011-01-27T11:26:55Z</dcterms:modified>
</cp:coreProperties>
</file>